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7365D8EF-5D95-4E33-9F40-0AAF2D3C105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14203" sheetId="9" r:id="rId9"/>
    <sheet name="Hidden_1_Tabla_514203" sheetId="10" r:id="rId10"/>
    <sheet name="Tabla_514205" sheetId="11" r:id="rId11"/>
    <sheet name="Hidden_1_Tabla_514205" sheetId="12" r:id="rId12"/>
    <sheet name="Tabla_514257" sheetId="13" r:id="rId13"/>
  </sheets>
  <definedNames>
    <definedName name="Hidden_1_Tabla_5142033">Hidden_1_Tabla_514203!$A$1:$A$4</definedName>
    <definedName name="Hidden_1_Tabla_5142055">Hidden_1_Tabla_514205!$A$1:$A$4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<sst xmlns="http://schemas.openxmlformats.org/spreadsheetml/2006/main" count="518" uniqueCount="255">
  <si>
    <t>53472</t>
  </si>
  <si>
    <t>TÍTULO</t>
  </si>
  <si>
    <t>NOMBRE CORTO</t>
  </si>
  <si>
    <t>DESCRIPCIÓN</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</si>
  <si>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</si>
  <si>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</si>
  <si>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</si>
  <si>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</si>
  <si>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</si>
  <si>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</si>
  <si>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</si>
  <si>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</si>
  <si>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</si>
  <si>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</si>
  <si>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</si>
  <si>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</si>
  <si>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</si>
  <si>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</si>
  <si>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</si>
  <si>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562215</t>
  </si>
  <si>
    <t>514255</t>
  </si>
  <si>
    <t>514209</t>
  </si>
  <si>
    <t>562216</t>
  </si>
  <si>
    <t>570994</t>
  </si>
  <si>
    <t>514234</t>
  </si>
  <si>
    <t>514206</t>
  </si>
  <si>
    <t>514247</t>
  </si>
  <si>
    <t>514248</t>
  </si>
  <si>
    <t>514200</t>
  </si>
  <si>
    <t>514250</t>
  </si>
  <si>
    <t>514220</t>
  </si>
  <si>
    <t>514221</t>
  </si>
  <si>
    <t>514201</t>
  </si>
  <si>
    <t>514203</t>
  </si>
  <si>
    <t>514202</t>
  </si>
  <si>
    <t>590081</t>
  </si>
  <si>
    <t>570995</t>
  </si>
  <si>
    <t>570996</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</si>
  <si>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</si>
  <si>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</si>
  <si>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</si>
  <si>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</si>
  <si>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</si>
  <si>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</si>
  <si>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</si>
  <si>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</si>
  <si>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</si>
  <si>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</si>
  <si>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</si>
  <si>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</si>
  <si>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</si>
  <si>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</si>
  <si>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</si>
  <si>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</si>
  <si>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</si>
  <si>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</si>
  <si>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</si>
  <si>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</si>
  <si>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</si>
  <si>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</si>
  <si>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</si>
  <si>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</si>
  <si>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</si>
  <si>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</si>
  <si>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</si>
  <si>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</si>
  <si>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562217</t>
  </si>
  <si>
    <t>514251</t>
  </si>
  <si>
    <t>514237</t>
  </si>
  <si>
    <t>514238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</si>
  <si>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</si>
  <si>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</si>
  <si>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</si>
  <si>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</si>
  <si>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</si>
  <si>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</si>
  <si>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</si>
  <si>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</si>
  <si>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</si>
  <si>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</si>
  <si>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</si>
  <si>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</si>
  <si>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</si>
  <si>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</si>
  <si>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</si>
  <si>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</si>
  <si>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</si>
  <si>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</si>
  <si>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Tabla_514203</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</si>
  <si>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</si>
  <si>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</si>
  <si>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</si>
  <si>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</si>
  <si>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</si>
  <si>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</si>
  <si>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</si>
  <si>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</si>
  <si>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</si>
  <si>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</si>
  <si>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</si>
  <si>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</si>
  <si>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</si>
  <si>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</si>
  <si>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</si>
  <si>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</si>
  <si>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</si>
  <si>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</si>
  <si>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</si>
  <si>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</si>
  <si>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</si>
  <si>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</si>
  <si>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</si>
  <si>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</si>
  <si>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</si>
  <si>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</si>
  <si>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</si>
  <si>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</si>
  <si>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</si>
  <si>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</si>
  <si>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Tabla_514257</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</si>
  <si>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</si>
  <si>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</si>
  <si>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</si>
  <si>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</si>
  <si>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</si>
  <si>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Colocar el ID de los registros de la Tabla_514203</t>
  </si>
  <si>
    <t>Colocar el ID de los registros de la Tabla_514205</t>
  </si>
  <si>
    <t>Colocar el ID de los registros de la Tabla_514257</t>
  </si>
  <si>
    <t>Federal</t>
  </si>
  <si>
    <t>Local</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</si>
  <si>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</si>
  <si>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</si>
  <si>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</si>
  <si>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</si>
  <si>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</si>
  <si>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</si>
  <si>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</si>
  <si>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</si>
  <si>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</si>
  <si>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</si>
  <si>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</si>
  <si>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</si>
  <si>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</si>
  <si>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</si>
  <si>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</si>
  <si>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</si>
  <si>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</si>
  <si>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</si>
  <si>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</si>
  <si>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</si>
  <si>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</si>
  <si>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</si>
  <si>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</si>
  <si>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</si>
  <si>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</si>
  <si>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</si>
  <si>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</si>
  <si>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</si>
  <si>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</si>
  <si>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</si>
  <si>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</si>
  <si>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</si>
  <si>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</si>
  <si>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</si>
  <si>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</si>
  <si>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</si>
  <si>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</si>
  <si>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</si>
  <si>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</si>
  <si>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</si>
  <si>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</si>
  <si>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</si>
  <si>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</si>
  <si>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</si>
  <si>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</si>
  <si>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</si>
  <si>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</si>
  <si>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ATENCION ALIMENTARIA EN LOS PRIMEROS 1000 DIAS Y PRIMERA INFANCIA</t>
  </si>
  <si>
    <t>ATENCION ALIMENTARIA A NIÑAS Y NIÑOS DE 6 A 24 MESES</t>
  </si>
  <si>
    <t>H. AYUNTAMIENTO DE ACUITZIO</t>
  </si>
  <si>
    <t>SMDIF</t>
  </si>
  <si>
    <t>PROGRAMA DE ATENCION ALIMENTARIA EN LOS PRIMEROS 1000 DIAS DE VIDA Y PRIMERA INFANCIA Y SUS REGLAS DE OPERACIÓN</t>
  </si>
  <si>
    <t xml:space="preserve">EL OBJETIVO ES REDUCIR LA DESNUTRICION, LA ALIMENTACION SANA Y NUTRITIVA EN LOS PRIMEROS MIL DIAS DE VIDA Y EN LA INFANCIA, ASI COMO TAMBIEN ERRADICAR LA POBREZA EN LAS FAMILIAS </t>
  </si>
  <si>
    <t>REUNIR LOS REQUISITOS QUE SE SOLICITAN Y NO CONTAR CON OTRO APOYO ALIMENTARIO</t>
  </si>
  <si>
    <t>PERSONAS QUE CUMPLAN CON LOS REQUISITOS ESPECIALMENTE PARA MUJERES SOLTERA O PADRES DE FAMILIA QUE TENGAN NIÑOS DENTRO DEL RANGO DE EDAD DE 6 A 24 MESES</t>
  </si>
  <si>
    <t>EN OFICINAS DEL SEDIF Y EN OFICINAS DEL SMDIF</t>
  </si>
  <si>
    <t>GARANTIZAR UNA ALIMENTACION NUTRITIVA Y SANA, ASI COMO PROMOVER UNA MEJOR ALIMENTACION EN LA POBLACION Y ERRADICAR LA DESNUTRICION</t>
  </si>
  <si>
    <t xml:space="preserve">BENEFICIAR A PERSONAS QUE NO CUMPLAN CON LOS REQUISITOS O HAGAN MAL USO DE LOS ALIMENTOS ENTREGADOS </t>
  </si>
  <si>
    <t>ASIGNACION PROGRAMADA</t>
  </si>
  <si>
    <t xml:space="preserve">SEDIF POR MEDIO DE LA DIRECCION DE AFEVEM </t>
  </si>
  <si>
    <t xml:space="preserve">ASISTENCIA ALIMENTARIA Y ORIENTACION ALIMENTARIA </t>
  </si>
  <si>
    <t>Hipervínculo al documento normativo en el cual se especifique la creación del programa no se puede abrir razón por la cual no lo puedo subir ya que solo el DIF del Estado nos hace llegar las reglas de operacion; Hipervínculo que dirija a la públicidad de los programas, en su caso no hay; Monto del presupuesto aprobado; Monto del presupuesto modificado no hay; Monto del presupuesto ejercido no hay ;Monto déficit de operación no hay ;Monto gastos de administración no hay; Hipervínculo calendario presupuestal tampoco hay porque no se desingo monto alguno; por lo que ni minimo ni maximo por beneficiario; No hay periodo de evaluación; ni tampoco hay informe ya que no se llevo a acabo una evaluación en el hipervínculo al resultado de informe de evaluación;  Hipervínculo a las Reglas de Operación (Redactados con perspectiva de género) no no hicieron llegar reglas de operacion en ese contexto; Informes periódicos sobre la ejecución del programa y sus evaluaciones 
Tabla_514257 no existe la tabla debido a que no se lleva a cabo una evaluación; hipervínculo al padrón de beneficiarios o participantes. este  documento se público en el periódico oficial pero ya no existe vigente razón por la cual no me es posible hacer visible dicha información ya que el dif nos hace llegar dicho formato de las reglas de operación.</t>
  </si>
  <si>
    <t>ATENCION ALIMENTARIA A MUJERES EMBARAZADAS Y MUJERES EN PERIODO DE LACTANCIA</t>
  </si>
  <si>
    <t>PERSONAS QUE CUMPLAN CON LOS REQUISITOS ESPECIALMENTE PARA MUJERES SOLTERA QUE SE ENCUENTRAN EMBARAZADAS Y EN PERIODO DE LACTANCIA</t>
  </si>
  <si>
    <t>ACIGNACION PROGRAMADA</t>
  </si>
  <si>
    <t>DIRECCION DE AFEVEM Y SEDIF</t>
  </si>
  <si>
    <t>ATENCION ALIMENTARIA A NIÑAS Y NIÑOS DE 2 A 5 AÑOS 11 MESES</t>
  </si>
  <si>
    <t>PERSONAS QUE CUMPLAN CON LOS REQUISITOS ESPECIALMENTE PARA MUJERES SOLTERA O PADRES DE FAMILA QUE TENGAN NIÑOS DENTRO DEL RANGO DE EDAD DE 2 A 5 AÑOS 11 MESES</t>
  </si>
  <si>
    <t xml:space="preserve">PROGRAMA DE ATENCION ALIMENTARIA A PERSONAS EN SITUACION DE VULNERABILIDAD </t>
  </si>
  <si>
    <t xml:space="preserve">ATENCION ALIMENTARIA A PERSONAS CON DISCAPACIDAD </t>
  </si>
  <si>
    <t>PROGRAMA DE ATENCION ALIMENTARIA A PERSONAS EN SITUACION DE VULNERABILIDAD Y SUS REGLAS DE OPERACIÓN</t>
  </si>
  <si>
    <t xml:space="preserve">EL OBJETIVO ES REDUCIR LA DESNUTRICION, LA ALIMENTACION SANA Y NUTRITIVA, DE TODAS AQUELLAS CON DISCAPACIDAD, ASI COMO TAMBIEN ERRADICAR LA POBREZA EN SUS FAMILIAS </t>
  </si>
  <si>
    <t>PERSONAS QUE CUMPLAN CON LOS REQUISITOS ESPECIALMENTE PARA PERSONAS QUE TIENEN ALGUNA DISCAPACIDAD.</t>
  </si>
  <si>
    <t>ATENCION ALIMENTARIA A PERSONAS MAYORES</t>
  </si>
  <si>
    <t xml:space="preserve">EL OBJETIVO ES REDUCIR LA DESNUTRICION, LA ALIMENTACION SANA Y NUTRITIVA, DE TODAS AQUELLAS PERSONAS MAYORES DE EDAD, ASI COMO TAMBIEN ERRADICAR LA POBREZA EN SUS FAMILIAS </t>
  </si>
  <si>
    <t>PERSONAS QUE CUMPLAN CON LOS REQUISITOS ESPECIALMENTE PARA AQUELLAS PERSONAS ADULTAS MAYORES DE 60 AÑOS CUMPLIDOS</t>
  </si>
  <si>
    <t xml:space="preserve">PROGRAMA DE ALIMENTACION ESCOLAR </t>
  </si>
  <si>
    <t xml:space="preserve">DESAYUNOS ESCOLARES CALIENTES </t>
  </si>
  <si>
    <t>PROGRAMA DE ALIMENTACION ESCOLAR Y SUS REGLAS DE OPERACIÓN</t>
  </si>
  <si>
    <t xml:space="preserve">EL OBJETIVO ES REDUCIR LA DESNUTRICION, LA ALIMENTACION SANA Y NUTRITIVA DE LA COMUNIDAD ESCOLAR DE NIÑAS, NIÑOS Y ADOLECENTES , ASI COMO TAMBIEN ERRADICAR LA POBREZA EN SUS FAMILIAS </t>
  </si>
  <si>
    <t>PERSONAS QUE CUMPLAN CON LOS REQUISITOS ESPECIALMENTE PARA NIÑAS, NIÑOS Y ADOLECENTES QUE SE ENCUENTRAN INSCRITOS EN LAS INSTITUCIONES EDUCATIVAS PUBLICAS.</t>
  </si>
  <si>
    <t>PROGRAMA DE ATENCION ALIMETARIA EN ESPACIOS ALIMENTARIOS</t>
  </si>
  <si>
    <t>ESPACIOS ALIMENTARIOS</t>
  </si>
  <si>
    <t xml:space="preserve">PROGRAMA DE ATENCION ALIMENTARIA DE ESPACIOS ALIMENTARIOS </t>
  </si>
  <si>
    <t xml:space="preserve">EL OBJETIVO ES REDUCIR LA DESNUTRICION, LA ALIMENTACION SANA Y NUTRITIVA PARA FAMILIAS DE LA COMUNIDAD QUE SE ENCUENTRAN EN COMUNIDADES DE ALTA MARGINACION, ASI COMO TAMBIEN ERRADICAR LA POBREZA EN SUS FAMILIAS </t>
  </si>
  <si>
    <t>PERSONAS QUE CUMPLAN CON LOS REQUISITOS ESPECIALMENTE PARA FAMILIAS DE LAS COMUNIDADES QUE SE ENCUENTRAN EN ALTA O MEDIANA  MARGINACION.</t>
  </si>
  <si>
    <t xml:space="preserve">Contribuir al desarrollo y bienestar social mediante acciones de calidad que mejoren la alimentación y nutrición de las personas en estado vulnerable.  </t>
  </si>
  <si>
    <t xml:space="preserve">1.- Impulsar y difundir una mejor cultura de alimentación para la población de Acuitzio. 
2.- Establecer mecanismos de control adecuados en el registro de beneficiarios a efecto de potenciar recursos internos y brindar un mejor servicio. 
3.-Aplicar el análisis como herramiento que permita seleccionar a los beneficiarios de atención prioritaria. </t>
  </si>
  <si>
    <t xml:space="preserve">1.- Otorgar un espacio donde se brinde alimentos calientes para la población educativa.  
2.- Fomentar la orientación alimentaria y el mejoramiento de hábitos alimenticios en la comunidad estudiantil y a los padres de familia. 
3.- Fomentar la participación y organización comunitaria. 
4.- Desarrollar planes y proyectos de trabajo comunitario, con una visión integral al desarrollo local sustentable, considerando como prioridad el fortalecimiento de la economía y mejoramiento de la comunidad a corto, mediano y largo plazo. </t>
  </si>
  <si>
    <t xml:space="preserve">1.- Otorgar un espacio donde se brinde raciones alimenticias calientes para las comunidades de alta, mediana y baja marginacion.  
2.- Fomentar la orientación alimentaria y el mejoramiento de hábitos alimenticios en la comunidad. 
3.- Fomentar la participación y organización comunitaria. 
4.- Desarrollar planes y proyectos de trabajo comunitario, con una visión integral al desarrollo local sustentable, considerando como prioridad el fortalecimiento de la economía y mejoramiento de la comunidad a corto, mediano y largo plazo. </t>
  </si>
  <si>
    <t xml:space="preserve">Apoyos </t>
  </si>
  <si>
    <t xml:space="preserve">Proporcionar el acceso al programa para una alimentación integral. </t>
  </si>
  <si>
    <t>(Número de personas que reciben apoyos directos para su alimentación/Total de personas en estado de marginación del municipio)*100</t>
  </si>
  <si>
    <t xml:space="preserve">Personas </t>
  </si>
  <si>
    <t xml:space="preserve">Trimestral </t>
  </si>
  <si>
    <t>DESARROLLO RURAL Y FORESTAL</t>
  </si>
  <si>
    <t>Desarrollo Rural y Forestal</t>
  </si>
  <si>
    <t xml:space="preserve">Nose cuenta con informacio, por ello se encuentran espacios en blanco. </t>
  </si>
  <si>
    <t>PROGRAMA SOCIAL DE LAMINAS</t>
  </si>
  <si>
    <t>FORTABICOM</t>
  </si>
  <si>
    <t>URBANISMO, OBRAS PUBLICAS E IMPACTO AMBIENTAL</t>
  </si>
  <si>
    <t>BIENESTAR SOCIAL</t>
  </si>
  <si>
    <t>PERIODICO OFICIAL</t>
  </si>
  <si>
    <t>https://acuitziodelcanje.gob.mx/svc/link/ayuntamiento_sevac_2026_1t_presupuesto-de-ingresos-y-egresos-municipio-de-acuitzio-para-el-ejercicio-2026_060526151303.pdf</t>
  </si>
  <si>
    <t>50% 50%</t>
  </si>
  <si>
    <t xml:space="preserve">Solicitud ,copia de credencial, copia de la curp, copia del comprobante de domicilio, recibo. Procedimiento es mediante una asamblea en las comunidades, se elije un comité. </t>
  </si>
  <si>
    <t xml:space="preserve">se dejan espacios en blanco donde no se genero informacion </t>
  </si>
  <si>
    <t>Programa de Mejoramiento de Vivienda mediante el Programa FORTABICOM (Fortalecimiento para el Bienestar Comunitario) la entrega de Laminas a los hogares de las Comunidades, ya que la calidad de la vivienda afecta de manera directa la seguridad, la salud y la carga de trabajo en el hogar, contribuyendo a la creacion de espacios habitacionales dignos y seguros que reduzcan las brechas de desigualdad de genero en el entorno comunitario.</t>
  </si>
  <si>
    <t>Identificar y registrar las necesidades de mejoramiento de la vivienda en la comunidad, difundir las reglas de operación, requisitos ,organizando entregas directas de laminas sin intermediación, promoviendo la integración de comites conformados por mujeres y hombres para supervisar la transparencia y correcta recepcion de las lamina.</t>
  </si>
  <si>
    <t>1615 laminas a 115 familias</t>
  </si>
  <si>
    <t>Atención integral para Y Orientación  a mujeres en situación de vulnerabilidad o violencia.</t>
  </si>
  <si>
    <t>orientacion psicologica, asesoria y canalización en el área correspondiente.</t>
  </si>
  <si>
    <t>No aplica</t>
  </si>
  <si>
    <t>Dirección de Igualdad Sustantiva y Desarrollo de la Mujer.</t>
  </si>
  <si>
    <t>n/a</t>
  </si>
  <si>
    <t>La población beneficiada es en base  al registro.</t>
  </si>
  <si>
    <t>Ser mujer residente del municipio, que requiera la ayudaatención y orentación en materia de igualdad de género o derechos de las mujeres.</t>
  </si>
  <si>
    <t>Presentar copia de identificación oficial vigente (INE), acudir a la Dirección de Igualdad Sustantiva para solicitar el documento para el descuento de inscripción al taller correspondiente.</t>
  </si>
  <si>
    <t>Presentarse a la Dirección de Igualdad sustantiva y Desarrollo de la Mujer.</t>
  </si>
  <si>
    <t>Directa</t>
  </si>
  <si>
    <t>NO SE CUENTA CON ALGUNA INFORMACIÓN MOTIVO POR EL CUAL ALGUNOS CAMPOS QUEDAN EN BLANCO.</t>
  </si>
  <si>
    <t>brindar una atención oportuna y eficaz para todas las mujeres del Municipio</t>
  </si>
  <si>
    <t>atencion a la ciudadania</t>
  </si>
  <si>
    <t>TESORERIA MUNICIPAL</t>
  </si>
  <si>
    <t>EN EL PRESENTE TRIMESTRE NO HAY REGISTRO DE PROGRAMAS SOCIALES POR TAL MOTIVO NO SE INCLUYE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</si>
</sst>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xf>
    <xf numFmtId="14" fontId="0" fillId="0" borderId="0" xfId="0" applyNumberFormat="1" applyAlignment="1">
      <alignment horizontal="center"/>
    </xf>
    <xf numFmtId="0" fontId="0" fillId="0" borderId="0" xfId="0" applyAlignment="1">
      <alignment wrapText="1"/>
    </xf>
    <xf numFmtId="0" fontId="3" fillId="3" borderId="0" xfId="1"/>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left" wrapText="1"/>
    </xf>
    <xf numFmtId="0" fontId="3" fillId="3" borderId="0" xfId="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xf numFmtId="0" fontId="3" fillId="3" borderId="0" xfId="1" applyAlignment="1">
      <alignment wrapText="1"/>
    </xf>
    <xf numFmtId="9"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cuitziodelcanje.gob.mx/svc/link/ayuntamiento_sevac_2026_1t_presupuesto-de-ingresos-y-egresos-municipio-de-acuitzio-para-el-ejercicio-2026_0605261513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4</v>
      </c>
      <c r="E3" s="4"/>
      <c r="F3" s="4"/>
      <c r="G3" s="5" t="s">
        <v>5</v>
      </c>
      <c r="H3" s="4"/>
      <c r="I3" s="4"/>
    </row>
    <row r="4" spans="1:54" hidden="1" x14ac:dyDescent="0.25">
      <c r="A4" t="s">
        <v>6</v>
      </c>
      <c r="B4" t="s">
        <v>7</v>
      </c>
      <c r="C4" t="s">
        <v>7</v>
      </c>
      <c r="D4" t="s">
        <v>8</v>
      </c>
      <c r="E4" t="s">
        <v>8</v>
      </c>
      <c r="F4" t="s">
        <v>9</v>
      </c>
      <c r="G4" t="s">
        <v>9</v>
      </c>
      <c r="H4" t="s">
        <v>8</v>
      </c>
      <c r="I4" t="s">
        <v>8</v>
      </c>
      <c r="J4" t="s">
        <v>6</v>
      </c>
      <c r="K4" t="s">
        <v>6</v>
      </c>
      <c r="L4" t="s">
        <v>6</v>
      </c>
      <c r="M4" t="s">
        <v>10</v>
      </c>
      <c r="N4" t="s">
        <v>8</v>
      </c>
      <c r="O4" t="s">
        <v>7</v>
      </c>
      <c r="P4" t="s">
        <v>7</v>
      </c>
      <c r="Q4" t="s">
        <v>9</v>
      </c>
      <c r="R4" t="s">
        <v>11</v>
      </c>
      <c r="S4" t="s">
        <v>12</v>
      </c>
      <c r="T4" t="s">
        <v>10</v>
      </c>
      <c r="U4" t="s">
        <v>12</v>
      </c>
      <c r="V4" t="s">
        <v>12</v>
      </c>
      <c r="W4" t="s">
        <v>9</v>
      </c>
      <c r="X4" t="s">
        <v>13</v>
      </c>
      <c r="Y4" t="s">
        <v>13</v>
      </c>
      <c r="Z4" t="s">
        <v>13</v>
      </c>
      <c r="AA4" t="s">
        <v>13</v>
      </c>
      <c r="AB4" t="s">
        <v>13</v>
      </c>
      <c r="AC4" t="s">
        <v>10</v>
      </c>
      <c r="AD4" t="s">
        <v>10</v>
      </c>
      <c r="AE4" t="s">
        <v>9</v>
      </c>
      <c r="AF4" t="s">
        <v>9</v>
      </c>
      <c r="AG4" t="s">
        <v>9</v>
      </c>
      <c r="AH4" t="s">
        <v>9</v>
      </c>
      <c r="AI4" t="s">
        <v>9</v>
      </c>
      <c r="AJ4" t="s">
        <v>9</v>
      </c>
      <c r="AK4" t="s">
        <v>9</v>
      </c>
      <c r="AL4" t="s">
        <v>6</v>
      </c>
      <c r="AM4" t="s">
        <v>9</v>
      </c>
      <c r="AN4" t="s">
        <v>9</v>
      </c>
      <c r="AO4" t="s">
        <v>10</v>
      </c>
      <c r="AP4" t="s">
        <v>9</v>
      </c>
      <c r="AQ4" t="s">
        <v>11</v>
      </c>
      <c r="AR4" t="s">
        <v>9</v>
      </c>
      <c r="AS4" t="s">
        <v>8</v>
      </c>
      <c r="AT4" t="s">
        <v>9</v>
      </c>
      <c r="AU4" t="s">
        <v>8</v>
      </c>
      <c r="AV4" t="s">
        <v>10</v>
      </c>
      <c r="AW4" t="s">
        <v>11</v>
      </c>
      <c r="AX4" t="s">
        <v>10</v>
      </c>
      <c r="AY4" t="s">
        <v>10</v>
      </c>
      <c r="AZ4" t="s">
        <v>9</v>
      </c>
      <c r="BA4" t="s">
        <v>14</v>
      </c>
      <c r="BB4" t="s">
        <v>15</v>
      </c>
    </row>
    <row r="5" spans="1:5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row>
    <row r="6" spans="1:54" x14ac:dyDescent="0.25">
      <c r="A6" s="3" t="s">
        <v>70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71</v>
      </c>
      <c r="B7" s="2" t="s">
        <v>72</v>
      </c>
      <c r="C7" s="2" t="s">
        <v>73</v>
      </c>
      <c r="D7" s="2" t="s">
        <v>74</v>
      </c>
      <c r="E7" s="2" t="s">
        <v>75</v>
      </c>
      <c r="F7" s="2" t="s">
        <v>76</v>
      </c>
      <c r="G7" s="2" t="s">
        <v>77</v>
      </c>
      <c r="H7" s="2" t="s">
        <v>78</v>
      </c>
      <c r="I7" s="2" t="s">
        <v>79</v>
      </c>
      <c r="J7" s="2" t="s">
        <v>80</v>
      </c>
      <c r="K7" s="2" t="s">
        <v>81</v>
      </c>
      <c r="L7" s="2" t="s">
        <v>82</v>
      </c>
      <c r="M7" s="2" t="s">
        <v>83</v>
      </c>
      <c r="N7" s="2" t="s">
        <v>84</v>
      </c>
      <c r="O7" s="2" t="s">
        <v>85</v>
      </c>
      <c r="P7" s="2" t="s">
        <v>86</v>
      </c>
      <c r="Q7" s="2" t="s">
        <v>87</v>
      </c>
      <c r="R7" s="2" t="s">
        <v>88</v>
      </c>
      <c r="S7" s="2" t="s">
        <v>89</v>
      </c>
      <c r="T7" s="2" t="s">
        <v>90</v>
      </c>
      <c r="U7" s="2" t="s">
        <v>91</v>
      </c>
      <c r="V7" s="2" t="s">
        <v>92</v>
      </c>
      <c r="W7" s="2" t="s">
        <v>93</v>
      </c>
      <c r="X7" s="2" t="s">
        <v>94</v>
      </c>
      <c r="Y7" s="2" t="s">
        <v>95</v>
      </c>
      <c r="Z7" s="2" t="s">
        <v>96</v>
      </c>
      <c r="AA7" s="2" t="s">
        <v>97</v>
      </c>
      <c r="AB7" s="2" t="s">
        <v>98</v>
      </c>
      <c r="AC7" s="2" t="s">
        <v>99</v>
      </c>
      <c r="AD7" s="2" t="s">
        <v>100</v>
      </c>
      <c r="AE7" s="2" t="s">
        <v>101</v>
      </c>
      <c r="AF7" s="2" t="s">
        <v>102</v>
      </c>
      <c r="AG7" s="2" t="s">
        <v>103</v>
      </c>
      <c r="AH7" s="2" t="s">
        <v>104</v>
      </c>
      <c r="AI7" s="2" t="s">
        <v>105</v>
      </c>
      <c r="AJ7" s="2" t="s">
        <v>106</v>
      </c>
      <c r="AK7" s="2" t="s">
        <v>107</v>
      </c>
      <c r="AL7" s="2" t="s">
        <v>108</v>
      </c>
      <c r="AM7" s="2" t="s">
        <v>109</v>
      </c>
      <c r="AN7" s="2" t="s">
        <v>110</v>
      </c>
      <c r="AO7" s="2" t="s">
        <v>111</v>
      </c>
      <c r="AP7" s="2" t="s">
        <v>112</v>
      </c>
      <c r="AQ7" s="2" t="s">
        <v>113</v>
      </c>
      <c r="AR7" s="2" t="s">
        <v>114</v>
      </c>
      <c r="AS7" s="2" t="s">
        <v>115</v>
      </c>
      <c r="AT7" s="2" t="s">
        <v>116</v>
      </c>
      <c r="AU7" s="2" t="s">
        <v>117</v>
      </c>
      <c r="AV7" s="2" t="s">
        <v>118</v>
      </c>
      <c r="AW7" s="2" t="s">
        <v>119</v>
      </c>
      <c r="AX7" s="2" t="s">
        <v>120</v>
      </c>
      <c r="AY7" s="2" t="s">
        <v>121</v>
      </c>
      <c r="AZ7" s="2" t="s">
        <v>122</v>
      </c>
      <c r="BA7" s="2" t="s">
        <v>123</v>
      </c>
      <c r="BB7" s="2" t="s">
        <v>124</v>
      </c>
    </row>
    <row r="8" spans="1:54" ht="409.5" x14ac:dyDescent="0.25">
      <c r="A8" s="6">
        <v>2026</v>
      </c>
      <c r="B8" s="7">
        <v>46113</v>
      </c>
      <c r="C8" s="7">
        <v>46203</v>
      </c>
      <c r="D8" t="s">
        <v>128</v>
      </c>
      <c r="E8" t="s">
        <v>133</v>
      </c>
      <c r="F8" s="8" t="s">
        <v>177</v>
      </c>
      <c r="G8" s="8" t="s">
        <v>178</v>
      </c>
      <c r="H8" s="6" t="s">
        <v>136</v>
      </c>
      <c r="I8" s="6" t="s">
        <v>136</v>
      </c>
      <c r="J8" s="6" t="s">
        <v>179</v>
      </c>
      <c r="K8" s="6" t="s">
        <v>180</v>
      </c>
      <c r="L8" s="8" t="s">
        <v>181</v>
      </c>
      <c r="M8" s="9"/>
      <c r="N8" s="6" t="s">
        <v>135</v>
      </c>
      <c r="O8" s="7">
        <v>46174</v>
      </c>
      <c r="P8" s="7">
        <v>46444</v>
      </c>
      <c r="Q8" s="10" t="s">
        <v>182</v>
      </c>
      <c r="R8" s="6">
        <v>1</v>
      </c>
      <c r="S8" s="6">
        <v>32</v>
      </c>
      <c r="T8" s="6"/>
      <c r="U8" s="6">
        <v>22</v>
      </c>
      <c r="V8" s="6">
        <v>10</v>
      </c>
      <c r="W8" s="8"/>
      <c r="AE8" s="8" t="s">
        <v>183</v>
      </c>
      <c r="AF8" s="8" t="s">
        <v>184</v>
      </c>
      <c r="AI8" t="s">
        <v>185</v>
      </c>
      <c r="AJ8" s="8" t="s">
        <v>186</v>
      </c>
      <c r="AK8" s="8" t="s">
        <v>187</v>
      </c>
      <c r="AM8" s="8" t="s">
        <v>188</v>
      </c>
      <c r="AN8" s="8" t="s">
        <v>189</v>
      </c>
      <c r="AQ8" s="6">
        <v>1</v>
      </c>
      <c r="AR8" s="8" t="s">
        <v>190</v>
      </c>
      <c r="AS8" t="s">
        <v>136</v>
      </c>
      <c r="AU8" t="s">
        <v>137</v>
      </c>
      <c r="AZ8" s="6" t="s">
        <v>180</v>
      </c>
      <c r="BA8" s="7">
        <v>46203</v>
      </c>
      <c r="BB8" s="11" t="s">
        <v>191</v>
      </c>
    </row>
    <row r="9" spans="1:54" ht="409.5" x14ac:dyDescent="0.25">
      <c r="A9" s="6">
        <v>2026</v>
      </c>
      <c r="B9" s="7">
        <v>46113</v>
      </c>
      <c r="C9" s="7">
        <v>46203</v>
      </c>
      <c r="D9" t="s">
        <v>128</v>
      </c>
      <c r="E9" t="s">
        <v>133</v>
      </c>
      <c r="F9" s="12" t="s">
        <v>177</v>
      </c>
      <c r="G9" t="s">
        <v>192</v>
      </c>
      <c r="H9" s="6" t="s">
        <v>136</v>
      </c>
      <c r="I9" s="6" t="s">
        <v>136</v>
      </c>
      <c r="J9" s="6" t="s">
        <v>179</v>
      </c>
      <c r="K9" s="6" t="s">
        <v>180</v>
      </c>
      <c r="L9" s="8" t="s">
        <v>181</v>
      </c>
      <c r="N9" s="6" t="s">
        <v>135</v>
      </c>
      <c r="O9" s="7">
        <v>46174</v>
      </c>
      <c r="P9" s="7">
        <v>46444</v>
      </c>
      <c r="Q9" s="10" t="s">
        <v>182</v>
      </c>
      <c r="R9" s="6">
        <v>2</v>
      </c>
      <c r="S9" s="6">
        <v>33</v>
      </c>
      <c r="U9" s="6">
        <v>0</v>
      </c>
      <c r="V9" s="6">
        <v>33</v>
      </c>
      <c r="AE9" s="8" t="s">
        <v>183</v>
      </c>
      <c r="AF9" s="8" t="s">
        <v>193</v>
      </c>
      <c r="AI9" t="s">
        <v>185</v>
      </c>
      <c r="AJ9" s="8" t="s">
        <v>186</v>
      </c>
      <c r="AK9" s="8" t="s">
        <v>187</v>
      </c>
      <c r="AM9" s="8" t="s">
        <v>194</v>
      </c>
      <c r="AN9" s="8" t="s">
        <v>195</v>
      </c>
      <c r="AQ9" s="6">
        <v>2</v>
      </c>
      <c r="AR9" s="8" t="s">
        <v>190</v>
      </c>
      <c r="AS9" t="s">
        <v>136</v>
      </c>
      <c r="AU9" t="s">
        <v>137</v>
      </c>
      <c r="AZ9" s="6" t="s">
        <v>180</v>
      </c>
      <c r="BA9" s="7">
        <v>46203</v>
      </c>
      <c r="BB9" s="11" t="s">
        <v>191</v>
      </c>
    </row>
    <row r="10" spans="1:54" ht="409.5" x14ac:dyDescent="0.25">
      <c r="A10" s="6">
        <v>2026</v>
      </c>
      <c r="B10" s="7">
        <v>46113</v>
      </c>
      <c r="C10" s="7">
        <v>46203</v>
      </c>
      <c r="D10" t="s">
        <v>128</v>
      </c>
      <c r="E10" t="s">
        <v>133</v>
      </c>
      <c r="F10" s="8" t="s">
        <v>177</v>
      </c>
      <c r="G10" t="s">
        <v>196</v>
      </c>
      <c r="H10" s="6" t="s">
        <v>136</v>
      </c>
      <c r="I10" s="6" t="s">
        <v>136</v>
      </c>
      <c r="J10" s="6" t="s">
        <v>179</v>
      </c>
      <c r="K10" s="6" t="s">
        <v>180</v>
      </c>
      <c r="L10" s="8" t="s">
        <v>181</v>
      </c>
      <c r="N10" s="6" t="s">
        <v>135</v>
      </c>
      <c r="O10" s="7">
        <v>46174</v>
      </c>
      <c r="P10" s="7">
        <v>46444</v>
      </c>
      <c r="Q10" s="10" t="s">
        <v>182</v>
      </c>
      <c r="R10" s="6">
        <v>3</v>
      </c>
      <c r="S10" s="6">
        <v>69</v>
      </c>
      <c r="U10" s="6">
        <v>31</v>
      </c>
      <c r="V10" s="6">
        <v>38</v>
      </c>
      <c r="AE10" s="8" t="s">
        <v>183</v>
      </c>
      <c r="AF10" s="8" t="s">
        <v>197</v>
      </c>
      <c r="AI10" t="s">
        <v>185</v>
      </c>
      <c r="AJ10" s="8" t="s">
        <v>186</v>
      </c>
      <c r="AK10" s="8" t="s">
        <v>187</v>
      </c>
      <c r="AM10" s="8" t="s">
        <v>194</v>
      </c>
      <c r="AN10" s="8" t="s">
        <v>195</v>
      </c>
      <c r="AQ10" s="6">
        <v>3</v>
      </c>
      <c r="AR10" s="8" t="s">
        <v>190</v>
      </c>
      <c r="AS10" t="s">
        <v>136</v>
      </c>
      <c r="AU10" t="s">
        <v>137</v>
      </c>
      <c r="AZ10" s="6" t="s">
        <v>180</v>
      </c>
      <c r="BA10" s="7">
        <v>46203</v>
      </c>
      <c r="BB10" s="11" t="s">
        <v>191</v>
      </c>
    </row>
    <row r="11" spans="1:54" ht="409.5" x14ac:dyDescent="0.25">
      <c r="A11" s="6">
        <v>2026</v>
      </c>
      <c r="B11" s="7">
        <v>46113</v>
      </c>
      <c r="C11" s="7">
        <v>46203</v>
      </c>
      <c r="D11" t="s">
        <v>128</v>
      </c>
      <c r="E11" t="s">
        <v>133</v>
      </c>
      <c r="F11" s="8" t="s">
        <v>198</v>
      </c>
      <c r="G11" t="s">
        <v>199</v>
      </c>
      <c r="H11" s="6" t="s">
        <v>136</v>
      </c>
      <c r="I11" s="6" t="s">
        <v>136</v>
      </c>
      <c r="J11" s="6" t="s">
        <v>179</v>
      </c>
      <c r="K11" s="6" t="s">
        <v>180</v>
      </c>
      <c r="L11" s="8" t="s">
        <v>200</v>
      </c>
      <c r="N11" s="6" t="s">
        <v>135</v>
      </c>
      <c r="O11" s="7">
        <v>46174</v>
      </c>
      <c r="P11" s="7">
        <v>46444</v>
      </c>
      <c r="Q11" s="10" t="s">
        <v>201</v>
      </c>
      <c r="R11" s="6">
        <v>4</v>
      </c>
      <c r="S11" s="6">
        <v>63</v>
      </c>
      <c r="U11" s="6">
        <v>34</v>
      </c>
      <c r="V11" s="6">
        <v>28</v>
      </c>
      <c r="AE11" s="8" t="s">
        <v>183</v>
      </c>
      <c r="AF11" s="8" t="s">
        <v>202</v>
      </c>
      <c r="AI11" t="s">
        <v>185</v>
      </c>
      <c r="AJ11" s="8" t="s">
        <v>186</v>
      </c>
      <c r="AK11" s="8" t="s">
        <v>187</v>
      </c>
      <c r="AM11" s="8" t="s">
        <v>194</v>
      </c>
      <c r="AN11" s="8" t="s">
        <v>195</v>
      </c>
      <c r="AQ11" s="6">
        <v>4</v>
      </c>
      <c r="AR11" s="8" t="s">
        <v>190</v>
      </c>
      <c r="AS11" t="s">
        <v>136</v>
      </c>
      <c r="AU11" t="s">
        <v>137</v>
      </c>
      <c r="AZ11" s="6" t="s">
        <v>180</v>
      </c>
      <c r="BA11" s="7">
        <v>46203</v>
      </c>
      <c r="BB11" s="11" t="s">
        <v>191</v>
      </c>
    </row>
    <row r="12" spans="1:54" ht="409.5" x14ac:dyDescent="0.25">
      <c r="A12" s="6">
        <v>2026</v>
      </c>
      <c r="B12" s="7">
        <v>46113</v>
      </c>
      <c r="C12" s="7">
        <v>46203</v>
      </c>
      <c r="D12" t="s">
        <v>128</v>
      </c>
      <c r="E12" t="s">
        <v>133</v>
      </c>
      <c r="F12" s="8" t="s">
        <v>198</v>
      </c>
      <c r="G12" t="s">
        <v>203</v>
      </c>
      <c r="H12" s="6" t="s">
        <v>136</v>
      </c>
      <c r="I12" s="6" t="s">
        <v>136</v>
      </c>
      <c r="J12" s="6" t="s">
        <v>179</v>
      </c>
      <c r="K12" s="6" t="s">
        <v>180</v>
      </c>
      <c r="L12" s="8" t="s">
        <v>200</v>
      </c>
      <c r="N12" s="6" t="s">
        <v>135</v>
      </c>
      <c r="O12" s="7">
        <v>46174</v>
      </c>
      <c r="P12" s="7">
        <v>46444</v>
      </c>
      <c r="Q12" s="10" t="s">
        <v>204</v>
      </c>
      <c r="R12" s="6">
        <v>5</v>
      </c>
      <c r="S12" s="6">
        <v>288</v>
      </c>
      <c r="U12" s="6">
        <v>77</v>
      </c>
      <c r="V12" s="6">
        <v>211</v>
      </c>
      <c r="AE12" s="8" t="s">
        <v>183</v>
      </c>
      <c r="AF12" s="8" t="s">
        <v>205</v>
      </c>
      <c r="AI12" t="s">
        <v>185</v>
      </c>
      <c r="AJ12" s="8" t="s">
        <v>186</v>
      </c>
      <c r="AK12" s="8" t="s">
        <v>187</v>
      </c>
      <c r="AM12" s="8" t="s">
        <v>194</v>
      </c>
      <c r="AN12" s="8" t="s">
        <v>195</v>
      </c>
      <c r="AQ12" s="6">
        <v>5</v>
      </c>
      <c r="AR12" s="8" t="s">
        <v>190</v>
      </c>
      <c r="AS12" t="s">
        <v>136</v>
      </c>
      <c r="AU12" t="s">
        <v>137</v>
      </c>
      <c r="AZ12" s="6" t="s">
        <v>180</v>
      </c>
      <c r="BA12" s="7">
        <v>46203</v>
      </c>
      <c r="BB12" s="11" t="s">
        <v>191</v>
      </c>
    </row>
    <row r="13" spans="1:54" ht="409.5" x14ac:dyDescent="0.25">
      <c r="A13" s="6">
        <v>2026</v>
      </c>
      <c r="B13" s="7">
        <v>46113</v>
      </c>
      <c r="C13" s="7">
        <v>46203</v>
      </c>
      <c r="D13" t="s">
        <v>128</v>
      </c>
      <c r="E13" t="s">
        <v>133</v>
      </c>
      <c r="F13" s="8" t="s">
        <v>206</v>
      </c>
      <c r="G13" t="s">
        <v>207</v>
      </c>
      <c r="H13" s="6" t="s">
        <v>136</v>
      </c>
      <c r="I13" s="6" t="s">
        <v>136</v>
      </c>
      <c r="J13" s="6" t="s">
        <v>179</v>
      </c>
      <c r="K13" s="6" t="s">
        <v>180</v>
      </c>
      <c r="L13" s="8" t="s">
        <v>208</v>
      </c>
      <c r="M13" s="13"/>
      <c r="N13" s="6" t="s">
        <v>135</v>
      </c>
      <c r="O13" s="7">
        <v>46174</v>
      </c>
      <c r="P13" s="7">
        <v>46444</v>
      </c>
      <c r="Q13" s="10" t="s">
        <v>209</v>
      </c>
      <c r="R13" s="6">
        <v>6</v>
      </c>
      <c r="S13" s="6">
        <v>727</v>
      </c>
      <c r="U13" s="6">
        <v>377</v>
      </c>
      <c r="V13" s="6">
        <v>350</v>
      </c>
      <c r="AE13" s="8" t="s">
        <v>183</v>
      </c>
      <c r="AF13" s="8" t="s">
        <v>210</v>
      </c>
      <c r="AI13" t="s">
        <v>185</v>
      </c>
      <c r="AJ13" s="8" t="s">
        <v>186</v>
      </c>
      <c r="AK13" s="8" t="s">
        <v>187</v>
      </c>
      <c r="AM13" s="8" t="s">
        <v>194</v>
      </c>
      <c r="AN13" s="8" t="s">
        <v>195</v>
      </c>
      <c r="AQ13" s="6">
        <v>6</v>
      </c>
      <c r="AR13" s="8" t="s">
        <v>190</v>
      </c>
      <c r="AS13" t="s">
        <v>136</v>
      </c>
      <c r="AU13" t="s">
        <v>137</v>
      </c>
      <c r="AZ13" s="6" t="s">
        <v>180</v>
      </c>
      <c r="BA13" s="7">
        <v>46203</v>
      </c>
      <c r="BB13" s="11" t="s">
        <v>191</v>
      </c>
    </row>
    <row r="14" spans="1:54" ht="409.5" x14ac:dyDescent="0.25">
      <c r="A14" s="6">
        <v>2026</v>
      </c>
      <c r="B14" s="7">
        <v>46113</v>
      </c>
      <c r="C14" s="7">
        <v>46203</v>
      </c>
      <c r="D14" t="s">
        <v>128</v>
      </c>
      <c r="E14" t="s">
        <v>133</v>
      </c>
      <c r="F14" s="8" t="s">
        <v>211</v>
      </c>
      <c r="G14" t="s">
        <v>212</v>
      </c>
      <c r="H14" s="6" t="s">
        <v>136</v>
      </c>
      <c r="I14" s="6" t="s">
        <v>136</v>
      </c>
      <c r="J14" s="6" t="s">
        <v>179</v>
      </c>
      <c r="K14" s="6" t="s">
        <v>180</v>
      </c>
      <c r="L14" s="8" t="s">
        <v>213</v>
      </c>
      <c r="N14" t="s">
        <v>135</v>
      </c>
      <c r="O14" s="7">
        <v>46174</v>
      </c>
      <c r="P14" s="7">
        <v>46387</v>
      </c>
      <c r="Q14" s="10" t="s">
        <v>214</v>
      </c>
      <c r="R14" s="6">
        <v>7</v>
      </c>
      <c r="S14" s="6">
        <v>150</v>
      </c>
      <c r="U14" s="6"/>
      <c r="V14" s="6"/>
      <c r="AE14" s="8" t="s">
        <v>183</v>
      </c>
      <c r="AF14" s="8" t="s">
        <v>215</v>
      </c>
      <c r="AI14" t="s">
        <v>185</v>
      </c>
      <c r="AJ14" s="8" t="s">
        <v>186</v>
      </c>
      <c r="AK14" s="8" t="s">
        <v>187</v>
      </c>
      <c r="AM14" s="8" t="s">
        <v>194</v>
      </c>
      <c r="AN14" s="8" t="s">
        <v>195</v>
      </c>
      <c r="AQ14" s="6">
        <v>7</v>
      </c>
      <c r="AR14" s="8" t="s">
        <v>190</v>
      </c>
      <c r="AS14" t="s">
        <v>136</v>
      </c>
      <c r="AU14" t="s">
        <v>137</v>
      </c>
      <c r="AZ14" s="6" t="s">
        <v>180</v>
      </c>
      <c r="BA14" s="7">
        <v>46203</v>
      </c>
      <c r="BB14" s="11" t="s">
        <v>191</v>
      </c>
    </row>
    <row r="15" spans="1:54" x14ac:dyDescent="0.25">
      <c r="A15">
        <v>2026</v>
      </c>
      <c r="B15" s="16">
        <v>46113</v>
      </c>
      <c r="C15" s="16">
        <v>46203</v>
      </c>
      <c r="K15" t="s">
        <v>225</v>
      </c>
      <c r="AU15" t="s">
        <v>137</v>
      </c>
      <c r="AZ15" t="s">
        <v>226</v>
      </c>
      <c r="BA15" s="16">
        <v>46211</v>
      </c>
      <c r="BB15" t="s">
        <v>227</v>
      </c>
    </row>
    <row r="16" spans="1:54" ht="90" x14ac:dyDescent="0.25">
      <c r="A16">
        <v>2026</v>
      </c>
      <c r="B16" s="16">
        <v>46113</v>
      </c>
      <c r="C16" s="16">
        <v>46203</v>
      </c>
      <c r="D16" t="s">
        <v>129</v>
      </c>
      <c r="E16" t="s">
        <v>133</v>
      </c>
      <c r="F16" t="s">
        <v>228</v>
      </c>
      <c r="G16" t="s">
        <v>229</v>
      </c>
      <c r="H16" t="s">
        <v>136</v>
      </c>
      <c r="I16" t="s">
        <v>136</v>
      </c>
      <c r="J16" s="8" t="s">
        <v>230</v>
      </c>
      <c r="K16" t="s">
        <v>231</v>
      </c>
      <c r="L16" t="s">
        <v>232</v>
      </c>
      <c r="M16" t="s">
        <v>233</v>
      </c>
      <c r="N16" t="s">
        <v>136</v>
      </c>
      <c r="O16" s="16">
        <v>46023</v>
      </c>
      <c r="P16" s="16">
        <v>46387</v>
      </c>
      <c r="R16">
        <v>1</v>
      </c>
      <c r="S16">
        <v>115</v>
      </c>
      <c r="U16">
        <v>53</v>
      </c>
      <c r="V16">
        <v>62</v>
      </c>
      <c r="W16" t="s">
        <v>234</v>
      </c>
      <c r="X16">
        <v>1950000</v>
      </c>
      <c r="Y16">
        <v>2050000</v>
      </c>
      <c r="Z16">
        <v>309980.28000000003</v>
      </c>
      <c r="AA16">
        <v>0</v>
      </c>
      <c r="AB16">
        <v>0</v>
      </c>
      <c r="AD16" s="17" t="s">
        <v>233</v>
      </c>
      <c r="AF16" s="8" t="s">
        <v>235</v>
      </c>
      <c r="AG16">
        <v>1000</v>
      </c>
      <c r="AH16">
        <v>1000</v>
      </c>
      <c r="AS16" t="s">
        <v>135</v>
      </c>
      <c r="AU16" t="s">
        <v>137</v>
      </c>
      <c r="AV16" s="8" t="s">
        <v>233</v>
      </c>
      <c r="AZ16" t="s">
        <v>231</v>
      </c>
      <c r="BA16" s="16">
        <v>46213</v>
      </c>
      <c r="BB16" t="s">
        <v>236</v>
      </c>
    </row>
    <row r="17" spans="1:54" x14ac:dyDescent="0.25">
      <c r="A17">
        <v>2026</v>
      </c>
      <c r="B17" s="16">
        <v>46113</v>
      </c>
      <c r="C17" s="16">
        <v>46203</v>
      </c>
      <c r="D17" t="s">
        <v>129</v>
      </c>
      <c r="E17" t="s">
        <v>131</v>
      </c>
      <c r="F17" t="s">
        <v>240</v>
      </c>
      <c r="G17" t="s">
        <v>241</v>
      </c>
      <c r="H17" t="s">
        <v>135</v>
      </c>
      <c r="I17" t="s">
        <v>135</v>
      </c>
      <c r="J17" t="s">
        <v>242</v>
      </c>
      <c r="K17" t="s">
        <v>243</v>
      </c>
      <c r="L17" t="s">
        <v>244</v>
      </c>
      <c r="N17" t="s">
        <v>136</v>
      </c>
      <c r="O17" s="16">
        <v>46113</v>
      </c>
      <c r="P17" s="16">
        <v>46203</v>
      </c>
      <c r="Q17" t="s">
        <v>244</v>
      </c>
      <c r="R17">
        <v>1</v>
      </c>
      <c r="S17">
        <v>131</v>
      </c>
      <c r="U17">
        <v>0</v>
      </c>
      <c r="V17">
        <v>131</v>
      </c>
      <c r="W17" t="s">
        <v>245</v>
      </c>
      <c r="X17">
        <v>0</v>
      </c>
      <c r="Y17">
        <v>0</v>
      </c>
      <c r="Z17">
        <v>0</v>
      </c>
      <c r="AA17">
        <v>0</v>
      </c>
      <c r="AB17">
        <v>0</v>
      </c>
      <c r="AE17" t="s">
        <v>246</v>
      </c>
      <c r="AF17" t="s">
        <v>247</v>
      </c>
      <c r="AG17" s="18" t="s">
        <v>242</v>
      </c>
      <c r="AH17" s="18">
        <v>0.3</v>
      </c>
      <c r="AI17">
        <v>0</v>
      </c>
      <c r="AJ17" t="s">
        <v>248</v>
      </c>
      <c r="AK17" t="s">
        <v>244</v>
      </c>
      <c r="AL17" s="16">
        <v>46203</v>
      </c>
      <c r="AM17" t="s">
        <v>244</v>
      </c>
      <c r="AN17" t="s">
        <v>244</v>
      </c>
      <c r="AP17" t="s">
        <v>244</v>
      </c>
      <c r="AQ17">
        <v>1</v>
      </c>
      <c r="AR17" t="s">
        <v>249</v>
      </c>
      <c r="AS17" t="s">
        <v>136</v>
      </c>
      <c r="AT17" t="s">
        <v>244</v>
      </c>
      <c r="AU17" t="s">
        <v>136</v>
      </c>
      <c r="AW17">
        <v>1</v>
      </c>
      <c r="AZ17" t="s">
        <v>243</v>
      </c>
      <c r="BA17" s="16">
        <v>46253</v>
      </c>
      <c r="BB17" t="s">
        <v>250</v>
      </c>
    </row>
    <row r="18" spans="1:54" x14ac:dyDescent="0.25">
      <c r="A18">
        <v>2026</v>
      </c>
      <c r="B18" s="16">
        <v>46113</v>
      </c>
      <c r="C18" s="16">
        <v>46203</v>
      </c>
      <c r="R18" t="s">
        <v>125</v>
      </c>
      <c r="AQ18" t="s">
        <v>126</v>
      </c>
      <c r="AW18" t="s">
        <v>127</v>
      </c>
      <c r="AZ18" t="s">
        <v>253</v>
      </c>
      <c r="BA18" s="16">
        <v>46203</v>
      </c>
      <c r="BB18" t="s">
        <v>254</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AD16" r:id="rId1" xr:uid="{2EAA5EAE-7F41-483E-B6F9-6687620294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128</v>
      </c>
    </row>
    <row r="2" spans="1:1" x14ac:dyDescent="0.25">
      <c r="A2"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130</v>
      </c>
    </row>
    <row r="2" spans="1:1" x14ac:dyDescent="0.25">
      <c r="A2" t="s">
        <v>131</v>
      </c>
    </row>
    <row r="3" spans="1:1" x14ac:dyDescent="0.25">
      <c r="A3" t="s">
        <v>132</v>
      </c>
    </row>
    <row r="4" spans="1:1" x14ac:dyDescent="0.25">
      <c r="A4" t="s">
        <v>133</v>
      </c>
    </row>
    <row r="5" spans="1:1" x14ac:dyDescent="0.25">
      <c r="A5"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135</v>
      </c>
    </row>
    <row r="2" spans="1:1" x14ac:dyDescent="0.25">
      <c r="A2"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135</v>
      </c>
    </row>
    <row r="2" spans="1:1" x14ac:dyDescent="0.25">
      <c r="A2" t="s">
        <v>136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135</v>
      </c>
    </row>
    <row r="2" spans="1:1" x14ac:dyDescent="0.25">
      <c r="A2" t="s">
        <v>136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135</v>
      </c>
    </row>
    <row r="2" spans="1:1" x14ac:dyDescent="0.25">
      <c r="A2" t="s">
        <v>136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137</v>
      </c>
    </row>
    <row r="2" spans="1:1" x14ac:dyDescent="0.25">
      <c r="A2"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A12"/>
  <sheetViews>
    <sheetView topLeftCell="A9" workbookViewId="0">
      <selection activeCell="A12" sqref="A12:E12"/>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3" hidden="1" x14ac:dyDescent="0.25">
      <c r="B1" t="s">
        <v>9</v>
      </c>
      <c r="C1" t="s">
        <v>9</v>
      </c>
      <c r="D1" t="s">
        <v>8</v>
      </c>
      <c r="E1" t="s">
        <v>9</v>
      </c>
    </row>
    <row r="2" spans="1:53" hidden="1" x14ac:dyDescent="0.25">
      <c r="B2" t="s">
        <v>138</v>
      </c>
      <c r="C2" t="s">
        <v>139</v>
      </c>
      <c r="D2" t="s">
        <v>140</v>
      </c>
      <c r="E2" t="s">
        <v>141</v>
      </c>
    </row>
    <row r="3" spans="1:53" ht="30" x14ac:dyDescent="0.25">
      <c r="A3" s="1" t="s">
        <v>142</v>
      </c>
      <c r="B3" s="1" t="s">
        <v>143</v>
      </c>
      <c r="C3" s="1" t="s">
        <v>144</v>
      </c>
      <c r="D3" s="1" t="s">
        <v>145</v>
      </c>
      <c r="E3" s="1" t="s">
        <v>146</v>
      </c>
    </row>
    <row r="4" spans="1:53" ht="105" x14ac:dyDescent="0.25">
      <c r="A4">
        <v>1</v>
      </c>
      <c r="B4" s="14" t="s">
        <v>216</v>
      </c>
      <c r="C4" s="10" t="s">
        <v>217</v>
      </c>
      <c r="D4" t="s">
        <v>147</v>
      </c>
    </row>
    <row r="5" spans="1:53" ht="105" x14ac:dyDescent="0.25">
      <c r="A5" s="15">
        <v>2</v>
      </c>
      <c r="B5" s="14" t="s">
        <v>216</v>
      </c>
      <c r="C5" s="10" t="s">
        <v>217</v>
      </c>
      <c r="D5" t="s">
        <v>147</v>
      </c>
    </row>
    <row r="6" spans="1:53" ht="105" x14ac:dyDescent="0.25">
      <c r="A6">
        <v>3</v>
      </c>
      <c r="B6" s="14" t="s">
        <v>216</v>
      </c>
      <c r="C6" s="10" t="s">
        <v>217</v>
      </c>
      <c r="D6" t="s">
        <v>147</v>
      </c>
    </row>
    <row r="7" spans="1:53" ht="105" x14ac:dyDescent="0.25">
      <c r="A7">
        <v>4</v>
      </c>
      <c r="B7" s="14" t="s">
        <v>216</v>
      </c>
      <c r="C7" s="10" t="s">
        <v>217</v>
      </c>
      <c r="D7" t="s">
        <v>147</v>
      </c>
    </row>
    <row r="8" spans="1:53" ht="105" x14ac:dyDescent="0.25">
      <c r="A8">
        <v>5</v>
      </c>
      <c r="B8" s="14" t="s">
        <v>216</v>
      </c>
      <c r="C8" s="10" t="s">
        <v>217</v>
      </c>
      <c r="D8" t="s">
        <v>147</v>
      </c>
    </row>
    <row r="9" spans="1:53" ht="135" x14ac:dyDescent="0.25">
      <c r="A9">
        <v>6</v>
      </c>
      <c r="B9" s="14" t="s">
        <v>216</v>
      </c>
      <c r="C9" s="10" t="s">
        <v>218</v>
      </c>
      <c r="D9" t="s">
        <v>147</v>
      </c>
    </row>
    <row r="10" spans="1:53" ht="135" x14ac:dyDescent="0.25">
      <c r="A10">
        <v>7</v>
      </c>
      <c r="B10" s="14" t="s">
        <v>216</v>
      </c>
      <c r="C10" s="10" t="s">
        <v>219</v>
      </c>
      <c r="D10" t="s">
        <v>147</v>
      </c>
    </row>
    <row r="11" spans="1:53" x14ac:dyDescent="0.25">
      <c r="A11">
        <v>1</v>
      </c>
      <c r="B11" t="s">
        <v>237</v>
      </c>
      <c r="C11" t="s">
        <v>238</v>
      </c>
      <c r="D11" t="s">
        <v>149</v>
      </c>
      <c r="E11" t="s">
        <v>239</v>
      </c>
    </row>
    <row r="12" spans="1:53" x14ac:dyDescent="0.25">
      <c r="A12">
        <v>1</v>
      </c>
      <c r="B12" t="s">
        <v>241</v>
      </c>
      <c r="C12" t="s">
        <v>251</v>
      </c>
      <c r="D12" t="s">
        <v>148</v>
      </c>
      <c r="E12" t="s">
        <v>252</v>
      </c>
      <c r="O12" s="16"/>
      <c r="P12" s="16"/>
      <c r="AG12" s="18"/>
      <c r="AH12" s="18"/>
      <c r="AL12" s="16"/>
      <c r="BA12" s="16"/>
    </row>
  </sheetData>
  <dataValidations count="6">
    <dataValidation type="list" allowBlank="1" showErrorMessage="1" sqref="D4:D201" xr:uid="{00000000-0002-0000-0800-000000000000}">
      <formula1>Hidden_1_Tabla_5142033</formula1>
    </dataValidation>
    <dataValidation type="list" allowBlank="1" showErrorMessage="1" sqref="AU12" xr:uid="{5C26AC6F-6CD5-4D96-A3C3-01D25B7CA253}">
      <formula1>Hidden_746</formula1>
    </dataValidation>
    <dataValidation type="list" allowBlank="1" showErrorMessage="1" sqref="AS12" xr:uid="{0BDE7DEB-54D3-4F89-A4D1-7B26AE549F43}">
      <formula1>Hidden_644</formula1>
    </dataValidation>
    <dataValidation type="list" allowBlank="1" showErrorMessage="1" sqref="N12" xr:uid="{27D57525-9BD4-4915-8847-D37C95D8680B}">
      <formula1>Hidden_513</formula1>
    </dataValidation>
    <dataValidation type="list" allowBlank="1" showErrorMessage="1" sqref="I12" xr:uid="{D9089D32-BB44-4850-8424-50DC88A91ACD}">
      <formula1>Hidden_48</formula1>
    </dataValidation>
    <dataValidation type="list" allowBlank="1" showErrorMessage="1" sqref="H12" xr:uid="{CC3CBE81-38E8-4BA5-A2EC-0792A0A83924}">
      <formula1>Hidden_37</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8"/>
  <sheetViews>
    <sheetView topLeftCell="A3" workbookViewId="0">
      <selection activeCell="F7" sqref="F7"/>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9</v>
      </c>
      <c r="C1" t="s">
        <v>9</v>
      </c>
      <c r="D1" t="s">
        <v>9</v>
      </c>
      <c r="E1" t="s">
        <v>9</v>
      </c>
      <c r="F1" t="s">
        <v>8</v>
      </c>
      <c r="G1" t="s">
        <v>9</v>
      </c>
      <c r="H1" t="s">
        <v>9</v>
      </c>
      <c r="I1" t="s">
        <v>9</v>
      </c>
    </row>
    <row r="2" spans="1:9" hidden="1" x14ac:dyDescent="0.25">
      <c r="B2" t="s">
        <v>151</v>
      </c>
      <c r="C2" t="s">
        <v>152</v>
      </c>
      <c r="D2" t="s">
        <v>153</v>
      </c>
      <c r="E2" t="s">
        <v>154</v>
      </c>
      <c r="F2" t="s">
        <v>155</v>
      </c>
      <c r="G2" t="s">
        <v>156</v>
      </c>
      <c r="H2" t="s">
        <v>157</v>
      </c>
      <c r="I2" t="s">
        <v>158</v>
      </c>
    </row>
    <row r="3" spans="1:9" x14ac:dyDescent="0.25">
      <c r="A3" s="1" t="s">
        <v>142</v>
      </c>
      <c r="B3" s="1" t="s">
        <v>159</v>
      </c>
      <c r="C3" s="1" t="s">
        <v>160</v>
      </c>
      <c r="D3" s="1" t="s">
        <v>161</v>
      </c>
      <c r="E3" s="1" t="s">
        <v>162</v>
      </c>
      <c r="F3" s="1" t="s">
        <v>163</v>
      </c>
      <c r="G3" s="1" t="s">
        <v>164</v>
      </c>
      <c r="H3" s="1" t="s">
        <v>165</v>
      </c>
      <c r="I3" s="1" t="s">
        <v>166</v>
      </c>
    </row>
    <row r="4" spans="1:9" ht="75" x14ac:dyDescent="0.25">
      <c r="A4" s="15">
        <v>1</v>
      </c>
      <c r="B4" s="15" t="s">
        <v>220</v>
      </c>
      <c r="C4" s="14" t="s">
        <v>221</v>
      </c>
      <c r="D4" s="14" t="s">
        <v>222</v>
      </c>
      <c r="E4" s="15" t="s">
        <v>223</v>
      </c>
      <c r="F4" s="15" t="s">
        <v>168</v>
      </c>
      <c r="G4" s="15" t="s">
        <v>224</v>
      </c>
    </row>
    <row r="5" spans="1:9" ht="75" x14ac:dyDescent="0.25">
      <c r="A5" s="15">
        <v>2</v>
      </c>
      <c r="B5" s="15" t="s">
        <v>220</v>
      </c>
      <c r="C5" s="14" t="s">
        <v>221</v>
      </c>
      <c r="D5" s="14" t="s">
        <v>222</v>
      </c>
      <c r="E5" s="15" t="s">
        <v>223</v>
      </c>
      <c r="F5" s="15" t="s">
        <v>168</v>
      </c>
      <c r="G5" s="15" t="s">
        <v>224</v>
      </c>
    </row>
    <row r="6" spans="1:9" ht="75" x14ac:dyDescent="0.25">
      <c r="A6" s="15">
        <v>3</v>
      </c>
      <c r="B6" s="15" t="s">
        <v>220</v>
      </c>
      <c r="C6" s="14" t="s">
        <v>221</v>
      </c>
      <c r="D6" s="14" t="s">
        <v>222</v>
      </c>
      <c r="E6" s="15" t="s">
        <v>223</v>
      </c>
      <c r="F6" s="15" t="s">
        <v>168</v>
      </c>
      <c r="G6" s="15" t="s">
        <v>224</v>
      </c>
    </row>
    <row r="7" spans="1:9" ht="75" x14ac:dyDescent="0.25">
      <c r="A7" s="15">
        <v>4</v>
      </c>
      <c r="B7" s="15" t="s">
        <v>220</v>
      </c>
      <c r="C7" s="14" t="s">
        <v>221</v>
      </c>
      <c r="D7" s="14" t="s">
        <v>222</v>
      </c>
      <c r="E7" s="15" t="s">
        <v>223</v>
      </c>
      <c r="F7" s="15" t="s">
        <v>168</v>
      </c>
      <c r="G7" s="15" t="s">
        <v>224</v>
      </c>
    </row>
    <row r="8" spans="1:9" x14ac:dyDescent="0.25">
      <c r="A8">
        <v>1</v>
      </c>
      <c r="B8" t="s">
        <v>244</v>
      </c>
      <c r="C8" t="s">
        <v>244</v>
      </c>
      <c r="D8" t="s">
        <v>244</v>
      </c>
      <c r="E8" t="s">
        <v>244</v>
      </c>
      <c r="G8" t="s">
        <v>244</v>
      </c>
      <c r="H8" t="s">
        <v>244</v>
      </c>
      <c r="I8" t="s">
        <v>244</v>
      </c>
    </row>
  </sheetData>
  <dataValidations count="1">
    <dataValidation type="list" allowBlank="1" showErrorMessage="1" sqref="F4:F201" xr:uid="{00000000-0002-0000-0A00-000000000000}">
      <formula1>Hidden_1_Tabla_5142055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10</v>
      </c>
      <c r="C1" t="s">
        <v>10</v>
      </c>
      <c r="D1" t="s">
        <v>7</v>
      </c>
    </row>
    <row r="2" spans="1:4" hidden="1" x14ac:dyDescent="0.25">
      <c r="B2" t="s">
        <v>171</v>
      </c>
      <c r="C2" t="s">
        <v>172</v>
      </c>
      <c r="D2" t="s">
        <v>173</v>
      </c>
    </row>
    <row r="3" spans="1:4" x14ac:dyDescent="0.25">
      <c r="A3" s="1" t="s">
        <v>142</v>
      </c>
      <c r="B3" s="1" t="s">
        <v>174</v>
      </c>
      <c r="C3" s="1" t="s">
        <v>175</v>
      </c>
      <c r="D3" s="1"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Tabla_514203</vt:lpstr>
      <vt:lpstr>Hidden_1_Tabla_514203</vt:lpstr>
      <vt:lpstr>Tabla_514205</vt:lpstr>
      <vt:lpstr>Hidden_1_Tabla_514205</vt:lpstr>
      <vt:lpstr>Tabla_514257</vt:lpstr>
      <vt:lpstr>Hidden_1_Tabla_5142033</vt:lpstr>
      <vt:lpstr>Hidden_1_Tabla_5142055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2026-08-21T20:14:11Z</dcterms:created>
  <dcterms:modified xsi:type="dcterms:W3CDTF">2026-08-21T20:24:40Z</dcterms:modified>
</cp:coreProperties>
</file>