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INFORME TRIMESTRAL 2025\INFORME TRIM. OCT - DIC 2025\OBRAS\"/>
    </mc:Choice>
  </mc:AlternateContent>
  <xr:revisionPtr revIDLastSave="0" documentId="13_ncr:1_{7ACAC343-F51E-40FC-837D-CBA1D40809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<sst xmlns="http://schemas.openxmlformats.org/spreadsheetml/2006/main" count="823" uniqueCount="466">
  <si>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</si>
  <si>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</si>
  <si>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</si>
  <si>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</si>
  <si>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</si>
  <si>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</si>
  <si>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</si>
  <si>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</si>
  <si>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</si>
  <si>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</si>
  <si>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</si>
  <si>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</si>
  <si>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</si>
  <si>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</si>
  <si>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</si>
  <si>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</si>
  <si>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</si>
  <si>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</si>
  <si>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</si>
  <si>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</si>
  <si>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</si>
  <si>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</si>
  <si>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</si>
  <si>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</si>
  <si>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</si>
  <si>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</si>
  <si>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</si>
  <si>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</si>
  <si>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</si>
  <si>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</si>
  <si>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</si>
  <si>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</si>
  <si>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</si>
  <si>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</si>
  <si>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</si>
  <si>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</si>
  <si>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</si>
  <si>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</si>
  <si>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</si>
  <si>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</si>
  <si>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</si>
  <si>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</si>
  <si>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</si>
  <si>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</si>
  <si>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</si>
  <si>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</si>
  <si>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</si>
  <si>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</si>
  <si>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</si>
  <si>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</si>
  <si>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</si>
  <si>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</si>
  <si>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</si>
  <si>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</si>
  <si>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</si>
  <si>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</si>
  <si>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</si>
  <si>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</si>
  <si>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</si>
  <si>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</si>
  <si>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</si>
  <si>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</si>
  <si>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</si>
  <si>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</si>
  <si>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</si>
  <si>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</si>
  <si>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</si>
  <si>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</si>
  <si>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</si>
  <si>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</si>
  <si>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</si>
  <si>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</si>
  <si>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</si>
  <si>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</si>
  <si>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</si>
  <si>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</si>
  <si>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</si>
  <si>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</si>
  <si>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</si>
  <si>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</si>
  <si>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</si>
  <si>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</si>
  <si>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</si>
  <si>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</si>
  <si>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</si>
  <si>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</si>
  <si>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</si>
  <si>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</si>
  <si>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</si>
  <si>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</si>
  <si>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</si>
  <si>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</si>
  <si>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</si>
  <si>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</si>
  <si>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</si>
  <si>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</si>
  <si>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</si>
  <si>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</si>
  <si>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</si>
  <si>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</si>
  <si>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</si>
  <si>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</si>
  <si>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</si>
  <si>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</si>
  <si>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</si>
  <si>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</si>
  <si>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</si>
  <si>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</si>
  <si>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</si>
  <si>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</si>
  <si>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</si>
  <si>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</si>
  <si>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</si>
  <si>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</si>
  <si>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</si>
  <si>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</si>
  <si>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</si>
  <si>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</si>
  <si>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</si>
  <si>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</si>
  <si>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</si>
  <si>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</si>
  <si>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</si>
  <si>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</si>
  <si>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</si>
  <si>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</si>
  <si>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</si>
  <si>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</si>
  <si>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</si>
  <si>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</si>
  <si>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</si>
  <si>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</si>
  <si>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</si>
  <si>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</si>
  <si>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</si>
  <si>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</si>
  <si>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</si>
  <si>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</si>
  <si>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</si>
  <si>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</si>
  <si>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</si>
  <si>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</si>
  <si>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</si>
  <si>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</si>
  <si>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</si>
  <si>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</si>
  <si>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</si>
  <si>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</si>
  <si>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</si>
  <si>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</si>
  <si>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</si>
  <si>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</si>
  <si>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</si>
  <si>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</si>
  <si>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</si>
  <si>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</si>
  <si>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</si>
  <si>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</si>
  <si>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</si>
  <si>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</si>
  <si>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</si>
  <si>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</si>
  <si>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</si>
  <si>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</si>
  <si>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</si>
  <si>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</si>
  <si>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</si>
  <si>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</si>
  <si>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</si>
  <si>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</si>
  <si>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</si>
  <si>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</si>
  <si>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</si>
  <si>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</si>
  <si>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</si>
  <si>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</si>
  <si>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</si>
  <si>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</si>
  <si>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</si>
  <si>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</si>
  <si>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</si>
  <si>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</si>
  <si>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</si>
  <si>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</si>
  <si>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</si>
  <si>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</si>
  <si>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</si>
  <si>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</si>
  <si>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</si>
  <si>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</si>
  <si>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</si>
  <si>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</si>
  <si>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</si>
  <si>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</si>
  <si>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</si>
  <si>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</si>
  <si>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</si>
  <si>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</si>
  <si>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</si>
  <si>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</si>
  <si>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</si>
  <si>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</si>
  <si>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</si>
  <si>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</si>
  <si>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</si>
  <si>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</si>
  <si>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</si>
  <si>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</si>
  <si>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</si>
  <si>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</si>
  <si>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</si>
  <si>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</si>
  <si>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</si>
  <si>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</si>
  <si>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</si>
  <si>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</si>
  <si>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</si>
  <si>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</si>
  <si>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</si>
  <si>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</si>
  <si>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</si>
  <si>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</si>
  <si>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</si>
  <si>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</si>
  <si>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</si>
  <si>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</si>
  <si>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</si>
  <si>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</si>
  <si>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</si>
  <si>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</si>
  <si>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</si>
  <si>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</si>
  <si>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</si>
  <si>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</si>
  <si>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</si>
  <si>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</si>
  <si>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</si>
  <si>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</si>
  <si>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</si>
  <si>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</si>
  <si>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</si>
  <si>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</si>
  <si>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</si>
  <si>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</si>
  <si>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</si>
  <si>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</si>
  <si>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</si>
  <si>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</si>
  <si>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</si>
  <si>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</si>
  <si>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</si>
  <si>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</si>
  <si>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</si>
  <si>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</si>
  <si>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</si>
  <si>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</si>
  <si>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</si>
  <si>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</si>
  <si>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</si>
  <si>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</si>
  <si>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</si>
  <si>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</si>
  <si>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</si>
  <si>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</si>
  <si>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</si>
  <si>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</si>
  <si>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</si>
  <si>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</si>
  <si>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</si>
  <si>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</si>
  <si>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</si>
  <si>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</si>
  <si>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</si>
  <si>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</si>
  <si>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</si>
  <si>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</si>
  <si>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</si>
  <si>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</si>
  <si>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</si>
  <si>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</si>
  <si>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</si>
  <si>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</si>
  <si>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</si>
  <si>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</si>
  <si>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</si>
  <si>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</si>
  <si>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</si>
  <si>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</si>
  <si>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</si>
  <si>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</si>
  <si>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</si>
  <si>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</si>
  <si>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</si>
  <si>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</si>
  <si>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</si>
  <si>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</si>
  <si>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</si>
  <si>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</si>
  <si>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</si>
  <si>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</si>
  <si>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</si>
  <si>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</si>
  <si>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</si>
  <si>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</si>
  <si>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</si>
  <si>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</si>
  <si>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</si>
  <si>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</si>
  <si>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</si>
  <si>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</si>
  <si>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</si>
  <si>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</si>
  <si>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</si>
  <si>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</si>
  <si>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</si>
  <si>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</si>
  <si>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</si>
  <si>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</si>
  <si>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</si>
  <si>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</si>
  <si>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</si>
  <si>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</si>
  <si>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</si>
  <si>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</si>
  <si>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</si>
  <si>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</si>
  <si>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</si>
  <si>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</si>
  <si>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</si>
  <si>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</si>
  <si>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</si>
  <si>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</si>
  <si>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</si>
  <si>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</si>
  <si>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</si>
  <si>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</si>
  <si>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</si>
  <si>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</si>
  <si>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</si>
  <si>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</si>
  <si>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</si>
  <si>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</si>
  <si>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</si>
  <si>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</si>
  <si>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</si>
  <si>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</si>
  <si>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</si>
  <si>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</si>
  <si>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</si>
  <si>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</si>
  <si>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</si>
  <si>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</si>
  <si>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</si>
  <si>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</si>
  <si>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</si>
  <si>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</si>
  <si>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</si>
  <si>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</si>
  <si>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</si>
  <si>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</si>
  <si>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</si>
  <si>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MAM/2024-2027/DUOPIA/IR/2025-03</t>
  </si>
  <si>
    <t>MAM/2024-2027/DUOPIA/IR/2025-04</t>
  </si>
  <si>
    <t xml:space="preserve"> LEY DE OBRAS PUBLICAS Y SERVICIOS RELACIONADOS CON LAS MISMAS PARA EL ESTADO DE MICHOACAN Y SUS MUNICIPIOS</t>
  </si>
  <si>
    <t>https://acuitziodelcanje.gob.mx/</t>
  </si>
  <si>
    <t>https://acuitziodelcanje.gob.mx/contenidos/acuitziodelcanje/docs/29_invitacion-mam-2024-2027-duopia-ir-2025-03_25103094643.pdf</t>
  </si>
  <si>
    <t>https://acuitziodelcanje.gob.mx/contenidos/acuitziodelcanje/docs/29_invitacion-mam-2024-2027-duopia-ir-2025-04_25103094637.pdf</t>
  </si>
  <si>
    <t>Enrique</t>
  </si>
  <si>
    <t>Rodriguez</t>
  </si>
  <si>
    <t>Alvarez</t>
  </si>
  <si>
    <t>Persona Física</t>
  </si>
  <si>
    <t>ROAE730620NG7</t>
  </si>
  <si>
    <t xml:space="preserve">Domingo </t>
  </si>
  <si>
    <t>Silva</t>
  </si>
  <si>
    <t>Ramirez</t>
  </si>
  <si>
    <t>SIRD6702176D2</t>
  </si>
  <si>
    <t>Victoria</t>
  </si>
  <si>
    <t>Sandoval</t>
  </si>
  <si>
    <t>Munguia</t>
  </si>
  <si>
    <t>SAMV8605227Y2</t>
  </si>
  <si>
    <t>Fernando</t>
  </si>
  <si>
    <t>López</t>
  </si>
  <si>
    <t>Carrillo</t>
  </si>
  <si>
    <t>CORSIA CONSTRUCCIÓN Y SUPERVISIÓN S. DE R.L. DE C.V.</t>
  </si>
  <si>
    <t>CCS180206255</t>
  </si>
  <si>
    <t>Rogelio</t>
  </si>
  <si>
    <t>Gómez</t>
  </si>
  <si>
    <t>Pelayo</t>
  </si>
  <si>
    <t>GOPR7103014T4</t>
  </si>
  <si>
    <t>Victor Daniel</t>
  </si>
  <si>
    <t xml:space="preserve">Solorio </t>
  </si>
  <si>
    <t>Vazquez</t>
  </si>
  <si>
    <t>PROYECTOS Y CONSTRUCCIONES CUSSI S.A. DE C.V.</t>
  </si>
  <si>
    <t>PCC041104UQ1</t>
  </si>
  <si>
    <t>Antonio</t>
  </si>
  <si>
    <t>Medina</t>
  </si>
  <si>
    <t>Esquivel</t>
  </si>
  <si>
    <t>MEEA710613926</t>
  </si>
  <si>
    <t>Rehabilitación de la carretera asfaltica Acuitzio - Tamanguio</t>
  </si>
  <si>
    <t>SAFR710309SZ6</t>
  </si>
  <si>
    <t>DIRECTOR DE URBANISMO, OBRAS PÚBLICAS E IMPACTO AMBIENTAL</t>
  </si>
  <si>
    <t xml:space="preserve">Refugio Miguel </t>
  </si>
  <si>
    <t>Sánchez</t>
  </si>
  <si>
    <t>Farías</t>
  </si>
  <si>
    <t>FERNANDO</t>
  </si>
  <si>
    <t>LÓPEZ</t>
  </si>
  <si>
    <t>CARRILLO</t>
  </si>
  <si>
    <t>Hernandez</t>
  </si>
  <si>
    <t>Palomares</t>
  </si>
  <si>
    <t>Jose Uriel</t>
  </si>
  <si>
    <t>Arreola</t>
  </si>
  <si>
    <t>Jesús</t>
  </si>
  <si>
    <t>Santoyo</t>
  </si>
  <si>
    <t>Nicolás</t>
  </si>
  <si>
    <t>José Alberto</t>
  </si>
  <si>
    <t>Arias de Villalobos</t>
  </si>
  <si>
    <t>S/N</t>
  </si>
  <si>
    <t>Snata María de Guido</t>
  </si>
  <si>
    <t>Morelia</t>
  </si>
  <si>
    <t xml:space="preserve">CUMPLE CON LOS REQUISITOS ESTABLECIDOS EN LAS BASES DE LICITACION, POR LO CUAL ES ECONOMICAMENTE LA MAS VIABLE PARA SU CONTRATACIÓN </t>
  </si>
  <si>
    <t>DIRECCIÓN DE URBANISMO, OBRAS PÚBLICAS E IMPACTO AMBIENTAL</t>
  </si>
  <si>
    <t>NACIONAL PESOS</t>
  </si>
  <si>
    <t>TRANSFERENCIA  BANCARIA</t>
  </si>
  <si>
    <t>FONDO DE APORTACIONES PARA LA INFRAESTRUCTURA SOCIAL</t>
  </si>
  <si>
    <t>CARRETERA ACUITZIO - TAMANGUIO ACUITZIO, MICH</t>
  </si>
  <si>
    <t>FONDO III</t>
  </si>
  <si>
    <t>COMITES DE PARTICIPACIÓN SOCIAL</t>
  </si>
  <si>
    <t>LA OBRA SE ENCUENTRA EN FINIQUITO, SE ANEXAN LOS HIPERVINCULOS CORRESPONDIENTES DE ACUERDO A LA MODALIDAD DE EJECUCÍON POR LA QUE SE LLEVO A CABO</t>
  </si>
  <si>
    <t>Construcción de Pacimentación a Base de Empedrado en la Calle Lateral a la Av. José María Morelos</t>
  </si>
  <si>
    <t>ENRIQUE</t>
  </si>
  <si>
    <t xml:space="preserve">RODRÍGUEZ </t>
  </si>
  <si>
    <t>ALVAREZ</t>
  </si>
  <si>
    <t>PERSONA FÍSICA</t>
  </si>
  <si>
    <t>Reforma</t>
  </si>
  <si>
    <t>H</t>
  </si>
  <si>
    <t>Americas</t>
  </si>
  <si>
    <t>Uruapan</t>
  </si>
  <si>
    <t>CALLE LATERA A LA AV. JOSÉ MARÍA MORELOS, ACUITZIO, MICH.</t>
  </si>
  <si>
    <t>Construcción de Pavimentación a Base de Empedrado en Calle Lateral a la Av. José María Morelos</t>
  </si>
  <si>
    <t>AMPLIACIÓN DE PLAZO DE EJECUCIÓN</t>
  </si>
  <si>
    <t>MAM/2024-2027/DUOPIA/AD/2025-05</t>
  </si>
  <si>
    <t>Miguel Ángel</t>
  </si>
  <si>
    <t>Cortés</t>
  </si>
  <si>
    <t>Aguilar</t>
  </si>
  <si>
    <t>Rosario</t>
  </si>
  <si>
    <t>Jaimes</t>
  </si>
  <si>
    <t>Villicaña</t>
  </si>
  <si>
    <t>Luis Felipe</t>
  </si>
  <si>
    <t>Chavez</t>
  </si>
  <si>
    <t>Froylan</t>
  </si>
  <si>
    <t>Rivera</t>
  </si>
  <si>
    <t>Monica</t>
  </si>
  <si>
    <t>Cruz</t>
  </si>
  <si>
    <t>Salto</t>
  </si>
  <si>
    <t>Maria Celina de los Prodigios</t>
  </si>
  <si>
    <t>Fuerte</t>
  </si>
  <si>
    <t>Mario</t>
  </si>
  <si>
    <t>Elaboración De Proyecto Ejecutivo Para La Rehabilitación De La Red De Agua Potable En La Localidad San Andrés Coapa</t>
  </si>
  <si>
    <t>Construcción de Pavimentación a Base de Empedrado en la Calle Lateral a la Av. José María Morelos</t>
  </si>
  <si>
    <t xml:space="preserve">ANTONIO </t>
  </si>
  <si>
    <t>MEDINA</t>
  </si>
  <si>
    <t>ESQUIVEL</t>
  </si>
  <si>
    <t>Rio Tepalcatepec</t>
  </si>
  <si>
    <t>Cuauhtémoc</t>
  </si>
  <si>
    <t>LOCALIDAD SAN ANDRES COAPA, ACUITZIO, MICH.</t>
  </si>
  <si>
    <t>LA OBRA SE ENCUENTRA EN EJECUCIÓN, SE ANEXAN LOS HIPERVINCULOS CORRESPONDIENTES DE ACUERDO A LA MODALIDAD DE EJECUCÍON POR LA QUE SE LLEVO A CABO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</si>
</sst>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uitziodelcanje.gob.mx/contenidos/acuitziodelcanje/docs/29_invitacion-mam-2024-2027-duopia-ir-2025-04_25103094637.pdf" TargetMode="External"/><Relationship Id="rId1" Type="http://schemas.openxmlformats.org/officeDocument/2006/relationships/hyperlink" Target="https://acuitziodelcanje.gob.mx/contenidos/acuitziodelcanje/docs/29_invitacion-mam-2024-2027-duopia-ir-2025-03_25103094643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acuitziodelcanje.gob.mx/" TargetMode="External"/><Relationship Id="rId1" Type="http://schemas.openxmlformats.org/officeDocument/2006/relationships/hyperlink" Target="https://acuitziodelcanj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BQ2" zoomScale="90" zoomScaleNormal="90" workbookViewId="0">
      <selection activeCell="BZ9" sqref="BZ9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20.85546875" customWidth="1"/>
    <col min="4" max="4" width="15.140625" customWidth="1"/>
    <col min="5" max="5" width="19.5703125" customWidth="1"/>
    <col min="6" max="6" width="18.140625" customWidth="1"/>
    <col min="7" max="7" width="27.28515625" customWidth="1"/>
    <col min="8" max="8" width="25.42578125" customWidth="1"/>
    <col min="9" max="9" width="34.28515625" customWidth="1"/>
    <col min="10" max="10" width="38.42578125" customWidth="1"/>
    <col min="11" max="11" width="30.7109375" customWidth="1"/>
    <col min="12" max="12" width="38" customWidth="1"/>
    <col min="13" max="13" width="21.42578125" customWidth="1"/>
    <col min="14" max="14" width="37" customWidth="1"/>
    <col min="15" max="15" width="63.140625" customWidth="1"/>
    <col min="16" max="16" width="23.85546875" customWidth="1"/>
    <col min="17" max="17" width="53.5703125" customWidth="1"/>
    <col min="18" max="18" width="51.7109375" customWidth="1"/>
    <col min="19" max="19" width="38.28515625" customWidth="1"/>
    <col min="20" max="20" width="43.7109375" customWidth="1"/>
    <col min="21" max="21" width="34.140625" customWidth="1"/>
    <col min="22" max="22" width="36.42578125" customWidth="1"/>
    <col min="23" max="23" width="26.7109375" customWidth="1"/>
    <col min="24" max="24" width="35.85546875" customWidth="1"/>
    <col min="25" max="25" width="33.42578125" customWidth="1"/>
    <col min="26" max="26" width="14" bestFit="1" customWidth="1"/>
    <col min="27" max="27" width="18.5703125" customWidth="1"/>
    <col min="28" max="28" width="30.140625" customWidth="1"/>
    <col min="29" max="29" width="42.28515625" customWidth="1"/>
    <col min="30" max="30" width="27.42578125" customWidth="1"/>
    <col min="31" max="31" width="32.28515625" customWidth="1"/>
    <col min="32" max="32" width="29.85546875" customWidth="1"/>
    <col min="33" max="34" width="31" customWidth="1"/>
    <col min="35" max="35" width="27.5703125" customWidth="1"/>
    <col min="36" max="36" width="31.7109375" customWidth="1"/>
    <col min="37" max="37" width="32.42578125" customWidth="1"/>
    <col min="38" max="38" width="30.28515625" customWidth="1"/>
    <col min="39" max="39" width="35" customWidth="1"/>
    <col min="40" max="40" width="31.85546875" customWidth="1"/>
    <col min="41" max="41" width="35.5703125" customWidth="1"/>
    <col min="42" max="42" width="28.42578125" customWidth="1"/>
    <col min="43" max="43" width="33.42578125" customWidth="1"/>
    <col min="44" max="44" width="29.28515625" customWidth="1"/>
    <col min="45" max="45" width="31.7109375" customWidth="1"/>
    <col min="46" max="46" width="34" customWidth="1"/>
    <col min="47" max="47" width="48.7109375" customWidth="1"/>
    <col min="48" max="48" width="39" customWidth="1"/>
    <col min="49" max="49" width="21.28515625" customWidth="1"/>
    <col min="50" max="50" width="19.42578125" customWidth="1"/>
    <col min="51" max="51" width="31.5703125" customWidth="1"/>
    <col min="52" max="52" width="30.140625" customWidth="1"/>
    <col min="53" max="53" width="33.7109375" customWidth="1"/>
    <col min="54" max="54" width="28.28515625" customWidth="1"/>
    <col min="55" max="55" width="23.140625" customWidth="1"/>
    <col min="56" max="56" width="31.85546875" customWidth="1"/>
    <col min="57" max="57" width="30.28515625" customWidth="1"/>
    <col min="58" max="58" width="29.7109375" customWidth="1"/>
    <col min="59" max="59" width="14.42578125" bestFit="1" customWidth="1"/>
    <col min="60" max="60" width="24.5703125" customWidth="1"/>
    <col min="61" max="61" width="15.140625" customWidth="1"/>
    <col min="62" max="62" width="24.140625" customWidth="1"/>
    <col min="63" max="63" width="43.28515625" customWidth="1"/>
    <col min="64" max="64" width="26.28515625" customWidth="1"/>
    <col min="65" max="65" width="26.140625" customWidth="1"/>
    <col min="66" max="66" width="32.42578125" customWidth="1"/>
    <col min="67" max="67" width="39.140625" customWidth="1"/>
    <col min="68" max="68" width="31.140625" customWidth="1"/>
    <col min="69" max="69" width="17.85546875" customWidth="1"/>
    <col min="70" max="70" width="20.140625" customWidth="1"/>
    <col min="71" max="71" width="26.28515625" customWidth="1"/>
    <col min="72" max="72" width="26.5703125" customWidth="1"/>
    <col min="73" max="73" width="23" customWidth="1"/>
    <col min="74" max="74" width="36.28515625" customWidth="1"/>
    <col min="75" max="75" width="36.7109375" customWidth="1"/>
    <col min="76" max="76" width="30.140625" customWidth="1"/>
    <col min="77" max="77" width="28.28515625" customWidth="1"/>
    <col min="78" max="78" width="28" customWidth="1"/>
    <col min="79" max="79" width="24.85546875" customWidth="1"/>
    <col min="80" max="80" width="35.85546875" customWidth="1"/>
    <col min="81" max="81" width="28.28515625" customWidth="1"/>
    <col min="82" max="82" width="32.85546875" customWidth="1"/>
    <col min="83" max="83" width="43.28515625" customWidth="1"/>
    <col min="84" max="84" width="30.5703125" customWidth="1"/>
    <col min="85" max="85" width="37.28515625" customWidth="1"/>
    <col min="86" max="86" width="22.28515625" customWidth="1"/>
    <col min="87" max="87" width="42.85546875" customWidth="1"/>
  </cols>
  <sheetData>
    <row r="1" spans="1:87" hidden="1" x14ac:dyDescent="0.25">
      <c r="A1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ht="25.5" customHeight="1" x14ac:dyDescent="0.25">
      <c r="A3" s="19" t="s">
        <v>4</v>
      </c>
      <c r="B3" s="18"/>
      <c r="C3" s="18"/>
      <c r="D3" s="19" t="s">
        <v>5</v>
      </c>
      <c r="E3" s="18"/>
      <c r="F3" s="18"/>
      <c r="G3" s="20" t="s">
        <v>6</v>
      </c>
      <c r="H3" s="21"/>
      <c r="I3" s="2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s="4" customFormat="1" ht="52.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7" customFormat="1" ht="75" x14ac:dyDescent="0.25">
      <c r="A8" s="7">
        <v>2025</v>
      </c>
      <c r="B8" s="8">
        <v>45931</v>
      </c>
      <c r="C8" s="8">
        <v>46022</v>
      </c>
      <c r="D8" s="7" t="s">
        <v>192</v>
      </c>
      <c r="E8" s="7" t="s">
        <v>195</v>
      </c>
      <c r="F8" s="7" t="s">
        <v>200</v>
      </c>
      <c r="G8" s="7" t="s">
        <v>361</v>
      </c>
      <c r="H8" s="7" t="s">
        <v>203</v>
      </c>
      <c r="I8" s="7" t="s">
        <v>363</v>
      </c>
      <c r="J8" s="9" t="s">
        <v>364</v>
      </c>
      <c r="K8" s="7">
        <v>1</v>
      </c>
      <c r="L8" s="9" t="s">
        <v>365</v>
      </c>
      <c r="M8" s="8">
        <v>45917</v>
      </c>
      <c r="N8" s="7" t="s">
        <v>398</v>
      </c>
      <c r="O8" s="7">
        <v>2</v>
      </c>
      <c r="P8" s="8">
        <v>45926</v>
      </c>
      <c r="Q8" s="7">
        <v>3</v>
      </c>
      <c r="R8" s="7">
        <v>4</v>
      </c>
      <c r="S8" s="9" t="s">
        <v>364</v>
      </c>
      <c r="T8" s="9" t="s">
        <v>364</v>
      </c>
      <c r="U8" s="9" t="s">
        <v>364</v>
      </c>
      <c r="V8" s="9" t="s">
        <v>364</v>
      </c>
      <c r="W8" s="5" t="s">
        <v>404</v>
      </c>
      <c r="X8" s="5" t="s">
        <v>405</v>
      </c>
      <c r="Y8" s="5" t="s">
        <v>406</v>
      </c>
      <c r="Z8" s="7" t="s">
        <v>204</v>
      </c>
      <c r="AA8" s="7" t="s">
        <v>383</v>
      </c>
      <c r="AB8" s="7">
        <v>5</v>
      </c>
      <c r="AC8" s="5" t="s">
        <v>384</v>
      </c>
      <c r="AD8" s="7" t="s">
        <v>212</v>
      </c>
      <c r="AE8" s="5" t="s">
        <v>415</v>
      </c>
      <c r="AF8" s="5">
        <v>68</v>
      </c>
      <c r="AG8" s="5" t="s">
        <v>416</v>
      </c>
      <c r="AH8" s="7" t="s">
        <v>237</v>
      </c>
      <c r="AI8" s="5" t="s">
        <v>417</v>
      </c>
      <c r="AJ8" s="5">
        <v>1</v>
      </c>
      <c r="AK8" s="5" t="s">
        <v>418</v>
      </c>
      <c r="AL8" s="5">
        <v>53</v>
      </c>
      <c r="AM8" s="5" t="s">
        <v>418</v>
      </c>
      <c r="AN8" s="5">
        <v>16</v>
      </c>
      <c r="AO8" s="7" t="s">
        <v>276</v>
      </c>
      <c r="AP8" s="5">
        <v>58115</v>
      </c>
      <c r="AU8" s="7" t="s">
        <v>419</v>
      </c>
      <c r="AV8" s="7" t="s">
        <v>420</v>
      </c>
      <c r="AW8" s="7" t="s">
        <v>420</v>
      </c>
      <c r="AX8" s="7" t="s">
        <v>420</v>
      </c>
      <c r="AY8" s="7" t="s">
        <v>361</v>
      </c>
      <c r="AZ8" s="6">
        <v>45940</v>
      </c>
      <c r="BA8" s="6">
        <v>45943</v>
      </c>
      <c r="BB8" s="6">
        <v>45982</v>
      </c>
      <c r="BC8" s="14">
        <v>1878326.91</v>
      </c>
      <c r="BD8" s="14">
        <v>2178859.2200000002</v>
      </c>
      <c r="BE8" s="14">
        <v>2178859.2200000002</v>
      </c>
      <c r="BF8" s="14">
        <v>2178859.2200000002</v>
      </c>
      <c r="BG8" s="7" t="s">
        <v>421</v>
      </c>
      <c r="BI8" s="7" t="s">
        <v>422</v>
      </c>
      <c r="BJ8" s="7" t="s">
        <v>398</v>
      </c>
      <c r="BK8" s="15">
        <v>1089339.6000000001</v>
      </c>
      <c r="BL8" s="8">
        <v>45943</v>
      </c>
      <c r="BM8" s="8">
        <v>45982</v>
      </c>
      <c r="BN8" s="9" t="s">
        <v>364</v>
      </c>
      <c r="BP8" s="7">
        <v>6</v>
      </c>
      <c r="BQ8" s="7" t="s">
        <v>302</v>
      </c>
      <c r="BR8" s="7" t="s">
        <v>425</v>
      </c>
      <c r="BS8" s="7" t="s">
        <v>423</v>
      </c>
      <c r="BT8" s="7" t="s">
        <v>424</v>
      </c>
      <c r="BU8" s="7" t="s">
        <v>398</v>
      </c>
      <c r="BV8" s="9" t="s">
        <v>364</v>
      </c>
      <c r="BX8" s="7" t="s">
        <v>307</v>
      </c>
      <c r="BY8" s="7" t="s">
        <v>203</v>
      </c>
      <c r="BZ8" s="7">
        <v>7</v>
      </c>
      <c r="CA8" s="7" t="s">
        <v>426</v>
      </c>
      <c r="CD8" s="9" t="s">
        <v>364</v>
      </c>
      <c r="CE8" s="9" t="s">
        <v>364</v>
      </c>
      <c r="CF8" s="9" t="s">
        <v>364</v>
      </c>
      <c r="CG8" s="7" t="s">
        <v>420</v>
      </c>
      <c r="CH8" s="6">
        <v>46048</v>
      </c>
      <c r="CI8" s="7" t="s">
        <v>427</v>
      </c>
    </row>
    <row r="9" spans="1:87" s="7" customFormat="1" ht="75" x14ac:dyDescent="0.25">
      <c r="A9" s="7">
        <v>2025</v>
      </c>
      <c r="B9" s="8">
        <v>45931</v>
      </c>
      <c r="C9" s="8">
        <v>46022</v>
      </c>
      <c r="D9" s="7" t="s">
        <v>192</v>
      </c>
      <c r="E9" s="7" t="s">
        <v>195</v>
      </c>
      <c r="F9" s="7" t="s">
        <v>200</v>
      </c>
      <c r="G9" s="7" t="s">
        <v>362</v>
      </c>
      <c r="H9" s="7" t="s">
        <v>203</v>
      </c>
      <c r="I9" s="7" t="s">
        <v>363</v>
      </c>
      <c r="J9" s="9" t="s">
        <v>364</v>
      </c>
      <c r="K9" s="7">
        <v>1</v>
      </c>
      <c r="L9" s="9" t="s">
        <v>366</v>
      </c>
      <c r="M9" s="8">
        <v>45945</v>
      </c>
      <c r="N9" s="7" t="s">
        <v>458</v>
      </c>
      <c r="O9" s="7">
        <v>2</v>
      </c>
      <c r="P9" s="8">
        <v>45936</v>
      </c>
      <c r="Q9" s="7">
        <v>3</v>
      </c>
      <c r="R9" s="7">
        <v>4</v>
      </c>
      <c r="S9" s="9" t="s">
        <v>364</v>
      </c>
      <c r="T9" s="9" t="s">
        <v>364</v>
      </c>
      <c r="U9" s="9" t="s">
        <v>364</v>
      </c>
      <c r="V9" s="9" t="s">
        <v>364</v>
      </c>
      <c r="W9" s="7" t="s">
        <v>429</v>
      </c>
      <c r="X9" s="7" t="s">
        <v>430</v>
      </c>
      <c r="Y9" s="7" t="s">
        <v>431</v>
      </c>
      <c r="Z9" s="7" t="s">
        <v>204</v>
      </c>
      <c r="AA9" s="7" t="s">
        <v>432</v>
      </c>
      <c r="AB9" s="7">
        <v>5</v>
      </c>
      <c r="AC9" s="7" t="s">
        <v>371</v>
      </c>
      <c r="AD9" s="7" t="s">
        <v>219</v>
      </c>
      <c r="AE9" s="7" t="s">
        <v>433</v>
      </c>
      <c r="AF9" s="7">
        <v>180</v>
      </c>
      <c r="AG9" s="7" t="s">
        <v>434</v>
      </c>
      <c r="AH9" s="7" t="s">
        <v>237</v>
      </c>
      <c r="AI9" s="7" t="s">
        <v>435</v>
      </c>
      <c r="AJ9" s="7">
        <v>1</v>
      </c>
      <c r="AK9" s="7" t="s">
        <v>436</v>
      </c>
      <c r="AL9" s="7">
        <v>102</v>
      </c>
      <c r="AM9" s="7" t="s">
        <v>436</v>
      </c>
      <c r="AN9" s="7">
        <v>16</v>
      </c>
      <c r="AO9" s="7" t="s">
        <v>276</v>
      </c>
      <c r="AP9" s="7">
        <v>60050</v>
      </c>
      <c r="AU9" s="7" t="s">
        <v>419</v>
      </c>
      <c r="AV9" s="7" t="s">
        <v>420</v>
      </c>
      <c r="AW9" s="7" t="s">
        <v>420</v>
      </c>
      <c r="AX9" s="7" t="s">
        <v>420</v>
      </c>
      <c r="AY9" s="7" t="s">
        <v>362</v>
      </c>
      <c r="AZ9" s="8">
        <v>45945</v>
      </c>
      <c r="BA9" s="8">
        <v>45946</v>
      </c>
      <c r="BB9" s="8">
        <v>46007</v>
      </c>
      <c r="BC9" s="15">
        <v>2030952.41</v>
      </c>
      <c r="BD9" s="15">
        <v>2355904.7999999998</v>
      </c>
      <c r="BE9" s="15">
        <v>2355904.7999999998</v>
      </c>
      <c r="BF9" s="15">
        <v>2355904.7999999998</v>
      </c>
      <c r="BG9" s="7" t="s">
        <v>421</v>
      </c>
      <c r="BI9" s="7" t="s">
        <v>422</v>
      </c>
      <c r="BJ9" s="7" t="s">
        <v>428</v>
      </c>
      <c r="BK9" s="15">
        <v>1177952.3999999999</v>
      </c>
      <c r="BL9" s="8">
        <v>45946</v>
      </c>
      <c r="BM9" s="8">
        <v>46007</v>
      </c>
      <c r="BN9" s="9" t="s">
        <v>364</v>
      </c>
      <c r="BP9" s="7">
        <v>6</v>
      </c>
      <c r="BQ9" s="7" t="s">
        <v>302</v>
      </c>
      <c r="BR9" s="7" t="s">
        <v>425</v>
      </c>
      <c r="BS9" s="7" t="s">
        <v>423</v>
      </c>
      <c r="BT9" s="7" t="s">
        <v>437</v>
      </c>
      <c r="BU9" s="7" t="s">
        <v>438</v>
      </c>
      <c r="BV9" s="9" t="s">
        <v>364</v>
      </c>
      <c r="BX9" s="7" t="s">
        <v>306</v>
      </c>
      <c r="BY9" s="7" t="s">
        <v>202</v>
      </c>
      <c r="BZ9" s="7">
        <v>7</v>
      </c>
      <c r="CA9" s="7" t="s">
        <v>426</v>
      </c>
      <c r="CD9" s="9" t="s">
        <v>364</v>
      </c>
      <c r="CE9" s="9" t="s">
        <v>364</v>
      </c>
      <c r="CF9" s="9" t="s">
        <v>364</v>
      </c>
      <c r="CG9" s="7" t="s">
        <v>420</v>
      </c>
      <c r="CH9" s="6">
        <v>46048</v>
      </c>
      <c r="CI9" s="7" t="s">
        <v>465</v>
      </c>
    </row>
    <row r="10" spans="1:87" s="7" customFormat="1" ht="90" x14ac:dyDescent="0.25">
      <c r="A10" s="7">
        <v>2025</v>
      </c>
      <c r="B10" s="8">
        <v>45931</v>
      </c>
      <c r="C10" s="8">
        <v>46022</v>
      </c>
      <c r="D10" s="7" t="s">
        <v>193</v>
      </c>
      <c r="E10" s="7" t="s">
        <v>196</v>
      </c>
      <c r="F10" s="7" t="s">
        <v>200</v>
      </c>
      <c r="G10" s="7" t="s">
        <v>440</v>
      </c>
      <c r="H10" s="7" t="s">
        <v>203</v>
      </c>
      <c r="I10" s="7" t="s">
        <v>363</v>
      </c>
      <c r="J10" s="9" t="s">
        <v>364</v>
      </c>
      <c r="K10" s="7">
        <v>1</v>
      </c>
      <c r="M10" s="8">
        <v>45936</v>
      </c>
      <c r="N10" s="7" t="s">
        <v>457</v>
      </c>
      <c r="O10" s="7">
        <v>2</v>
      </c>
      <c r="V10" s="9" t="s">
        <v>364</v>
      </c>
      <c r="W10" s="7" t="s">
        <v>459</v>
      </c>
      <c r="X10" s="7" t="s">
        <v>460</v>
      </c>
      <c r="Y10" s="7" t="s">
        <v>461</v>
      </c>
      <c r="Z10" s="7" t="s">
        <v>204</v>
      </c>
      <c r="AA10" s="7" t="s">
        <v>432</v>
      </c>
      <c r="AB10" s="7">
        <v>5</v>
      </c>
      <c r="AC10" s="7" t="s">
        <v>397</v>
      </c>
      <c r="AD10" s="7" t="s">
        <v>212</v>
      </c>
      <c r="AE10" s="7" t="s">
        <v>462</v>
      </c>
      <c r="AF10" s="7">
        <v>85</v>
      </c>
      <c r="AG10" s="7" t="s">
        <v>416</v>
      </c>
      <c r="AH10" s="7" t="s">
        <v>237</v>
      </c>
      <c r="AI10" s="7" t="s">
        <v>463</v>
      </c>
      <c r="AJ10" s="7">
        <v>1</v>
      </c>
      <c r="AK10" s="7" t="s">
        <v>418</v>
      </c>
      <c r="AL10" s="7">
        <v>53</v>
      </c>
      <c r="AM10" s="7" t="s">
        <v>418</v>
      </c>
      <c r="AN10" s="7">
        <v>16</v>
      </c>
      <c r="AO10" s="7" t="s">
        <v>276</v>
      </c>
      <c r="AP10" s="7">
        <v>58020</v>
      </c>
      <c r="AU10" s="7" t="s">
        <v>419</v>
      </c>
      <c r="AV10" s="7" t="s">
        <v>420</v>
      </c>
      <c r="AW10" s="7" t="s">
        <v>420</v>
      </c>
      <c r="AX10" s="7" t="s">
        <v>420</v>
      </c>
      <c r="AY10" s="7" t="s">
        <v>440</v>
      </c>
      <c r="AZ10" s="8">
        <v>45940</v>
      </c>
      <c r="BA10" s="8">
        <v>45943</v>
      </c>
      <c r="BB10" s="8">
        <v>46007</v>
      </c>
      <c r="BC10" s="16">
        <v>256698.11</v>
      </c>
      <c r="BD10" s="15">
        <v>297769.81</v>
      </c>
      <c r="BE10" s="15">
        <v>297769.81</v>
      </c>
      <c r="BF10" s="15">
        <v>297769.81</v>
      </c>
      <c r="BG10" s="7" t="s">
        <v>421</v>
      </c>
      <c r="BI10" s="7" t="s">
        <v>422</v>
      </c>
      <c r="BJ10" s="7" t="s">
        <v>457</v>
      </c>
      <c r="BK10" s="15">
        <v>208438.87</v>
      </c>
      <c r="BL10" s="8">
        <v>45943</v>
      </c>
      <c r="BM10" s="8">
        <v>46007</v>
      </c>
      <c r="BN10" s="9" t="s">
        <v>364</v>
      </c>
      <c r="BP10" s="7">
        <v>6</v>
      </c>
      <c r="BQ10" s="7" t="s">
        <v>302</v>
      </c>
      <c r="BR10" s="7" t="s">
        <v>425</v>
      </c>
      <c r="BS10" s="7" t="s">
        <v>423</v>
      </c>
      <c r="BT10" s="7" t="s">
        <v>464</v>
      </c>
      <c r="BU10" s="7" t="s">
        <v>457</v>
      </c>
      <c r="BV10" s="9" t="s">
        <v>364</v>
      </c>
      <c r="BX10" s="7" t="s">
        <v>306</v>
      </c>
      <c r="BY10" s="7" t="s">
        <v>202</v>
      </c>
      <c r="CA10" s="7" t="s">
        <v>426</v>
      </c>
      <c r="CD10" s="9" t="s">
        <v>364</v>
      </c>
      <c r="CE10" s="9" t="s">
        <v>364</v>
      </c>
      <c r="CF10" s="9" t="s">
        <v>364</v>
      </c>
      <c r="CG10" s="7" t="s">
        <v>420</v>
      </c>
      <c r="CH10" s="6">
        <v>46048</v>
      </c>
      <c r="CI10" s="7" t="s">
        <v>465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8:BY200" xr:uid="{00000000-0002-0000-0000-00000A000000}">
      <formula1>Hidden_1176</formula1>
    </dataValidation>
  </dataValidations>
  <hyperlinks>
    <hyperlink ref="L8" r:id="rId1" xr:uid="{61A35743-066C-49FE-B5E3-0FCDBCE9721A}"/>
    <hyperlink ref="L9" r:id="rId2" xr:uid="{B3F03AF0-2980-4D02-A99F-855BDF485AE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"/>
  <sheetViews>
    <sheetView topLeftCell="A3" workbookViewId="0">
      <selection activeCell="A4" sqref="A4:G10"/>
    </sheetView>
  </sheetViews>
  <sheetFormatPr baseColWidth="10" defaultColWidth="9.140625" defaultRowHeight="15" x14ac:dyDescent="0.25"/>
  <cols>
    <col min="1" max="1" width="3.42578125" style="5" bestFit="1" customWidth="1"/>
    <col min="2" max="2" width="12.140625" bestFit="1" customWidth="1"/>
    <col min="3" max="3" width="13.42578125" customWidth="1"/>
    <col min="4" max="4" width="13.85546875" customWidth="1"/>
    <col min="5" max="5" width="13" customWidth="1"/>
    <col min="6" max="6" width="25.7109375" customWidth="1"/>
    <col min="7" max="7" width="50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s="4" customFormat="1" ht="45" x14ac:dyDescent="0.25">
      <c r="A3" s="10" t="s">
        <v>314</v>
      </c>
      <c r="B3" s="10" t="s">
        <v>315</v>
      </c>
      <c r="C3" s="10" t="s">
        <v>316</v>
      </c>
      <c r="D3" s="10" t="s">
        <v>317</v>
      </c>
      <c r="E3" s="10" t="s">
        <v>129</v>
      </c>
      <c r="F3" s="10" t="s">
        <v>318</v>
      </c>
      <c r="G3" s="10" t="s">
        <v>319</v>
      </c>
    </row>
    <row r="4" spans="1:7" x14ac:dyDescent="0.25">
      <c r="A4" s="5">
        <v>1</v>
      </c>
      <c r="B4" s="11" t="s">
        <v>367</v>
      </c>
      <c r="C4" s="5" t="s">
        <v>368</v>
      </c>
      <c r="D4" s="11" t="s">
        <v>369</v>
      </c>
      <c r="E4" s="5" t="s">
        <v>204</v>
      </c>
      <c r="F4" s="12" t="s">
        <v>370</v>
      </c>
      <c r="G4" s="11" t="s">
        <v>371</v>
      </c>
    </row>
    <row r="5" spans="1:7" x14ac:dyDescent="0.25">
      <c r="A5" s="5">
        <v>1</v>
      </c>
      <c r="B5" s="5" t="s">
        <v>372</v>
      </c>
      <c r="C5" s="5" t="s">
        <v>373</v>
      </c>
      <c r="D5" s="5" t="s">
        <v>374</v>
      </c>
      <c r="E5" s="5" t="s">
        <v>204</v>
      </c>
      <c r="F5" s="12" t="s">
        <v>370</v>
      </c>
      <c r="G5" s="5" t="s">
        <v>375</v>
      </c>
    </row>
    <row r="6" spans="1:7" x14ac:dyDescent="0.25">
      <c r="A6" s="5">
        <v>1</v>
      </c>
      <c r="B6" s="11" t="s">
        <v>376</v>
      </c>
      <c r="C6" s="5" t="s">
        <v>377</v>
      </c>
      <c r="D6" s="11" t="s">
        <v>378</v>
      </c>
      <c r="E6" s="5" t="s">
        <v>205</v>
      </c>
      <c r="F6" s="12" t="s">
        <v>370</v>
      </c>
      <c r="G6" s="11" t="s">
        <v>379</v>
      </c>
    </row>
    <row r="7" spans="1:7" ht="45" x14ac:dyDescent="0.25">
      <c r="A7" s="5">
        <v>1</v>
      </c>
      <c r="B7" s="5" t="s">
        <v>380</v>
      </c>
      <c r="C7" s="5" t="s">
        <v>381</v>
      </c>
      <c r="D7" s="5" t="s">
        <v>382</v>
      </c>
      <c r="E7" s="5" t="s">
        <v>204</v>
      </c>
      <c r="F7" s="12" t="s">
        <v>383</v>
      </c>
      <c r="G7" s="11" t="s">
        <v>384</v>
      </c>
    </row>
    <row r="8" spans="1:7" x14ac:dyDescent="0.25">
      <c r="A8" s="5">
        <v>1</v>
      </c>
      <c r="B8" s="5" t="s">
        <v>385</v>
      </c>
      <c r="C8" s="5" t="s">
        <v>386</v>
      </c>
      <c r="D8" s="5" t="s">
        <v>387</v>
      </c>
      <c r="E8" s="5" t="s">
        <v>204</v>
      </c>
      <c r="F8" s="12" t="s">
        <v>370</v>
      </c>
      <c r="G8" s="11" t="s">
        <v>388</v>
      </c>
    </row>
    <row r="9" spans="1:7" ht="45" x14ac:dyDescent="0.25">
      <c r="A9" s="5">
        <v>1</v>
      </c>
      <c r="B9" s="5" t="s">
        <v>389</v>
      </c>
      <c r="C9" s="5" t="s">
        <v>390</v>
      </c>
      <c r="D9" s="5" t="s">
        <v>391</v>
      </c>
      <c r="E9" s="5" t="s">
        <v>204</v>
      </c>
      <c r="F9" s="12" t="s">
        <v>392</v>
      </c>
      <c r="G9" s="11" t="s">
        <v>393</v>
      </c>
    </row>
    <row r="10" spans="1:7" x14ac:dyDescent="0.25">
      <c r="A10" s="5">
        <v>1</v>
      </c>
      <c r="B10" s="5" t="s">
        <v>394</v>
      </c>
      <c r="C10" s="5" t="s">
        <v>395</v>
      </c>
      <c r="D10" s="5" t="s">
        <v>396</v>
      </c>
      <c r="E10" t="s">
        <v>204</v>
      </c>
      <c r="F10" s="12" t="s">
        <v>370</v>
      </c>
      <c r="G10" s="11" t="s">
        <v>397</v>
      </c>
    </row>
  </sheetData>
  <dataValidations count="1">
    <dataValidation type="list" allowBlank="1" showErrorMessage="1" sqref="E4:E201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topLeftCell="A3" workbookViewId="0">
      <selection activeCell="A4" sqref="A4: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0.7109375" customWidth="1"/>
    <col min="4" max="4" width="11.85546875" customWidth="1"/>
    <col min="5" max="5" width="13.42578125" customWidth="1"/>
    <col min="6" max="6" width="22.42578125" customWidth="1"/>
    <col min="7" max="7" width="60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3" customFormat="1" ht="51.75" customHeight="1" x14ac:dyDescent="0.25">
      <c r="A3" s="10" t="s">
        <v>314</v>
      </c>
      <c r="B3" s="10" t="s">
        <v>315</v>
      </c>
      <c r="C3" s="10" t="s">
        <v>316</v>
      </c>
      <c r="D3" s="10" t="s">
        <v>317</v>
      </c>
      <c r="E3" s="10" t="s">
        <v>129</v>
      </c>
      <c r="F3" s="10" t="s">
        <v>130</v>
      </c>
      <c r="G3" s="10" t="s">
        <v>326</v>
      </c>
    </row>
    <row r="4" spans="1:7" x14ac:dyDescent="0.25">
      <c r="A4" s="5">
        <v>2</v>
      </c>
      <c r="B4" s="11" t="s">
        <v>367</v>
      </c>
      <c r="C4" s="5" t="s">
        <v>368</v>
      </c>
      <c r="D4" s="11" t="s">
        <v>369</v>
      </c>
      <c r="E4" s="5" t="s">
        <v>204</v>
      </c>
      <c r="F4" s="12" t="s">
        <v>370</v>
      </c>
      <c r="G4" s="11" t="s">
        <v>371</v>
      </c>
    </row>
    <row r="5" spans="1:7" x14ac:dyDescent="0.25">
      <c r="A5" s="5">
        <v>2</v>
      </c>
      <c r="B5" s="5" t="s">
        <v>372</v>
      </c>
      <c r="C5" s="5" t="s">
        <v>373</v>
      </c>
      <c r="D5" s="5" t="s">
        <v>374</v>
      </c>
      <c r="E5" s="5" t="s">
        <v>204</v>
      </c>
      <c r="F5" s="12" t="s">
        <v>370</v>
      </c>
      <c r="G5" s="5" t="s">
        <v>375</v>
      </c>
    </row>
    <row r="6" spans="1:7" x14ac:dyDescent="0.25">
      <c r="A6" s="5">
        <v>2</v>
      </c>
      <c r="B6" s="11" t="s">
        <v>376</v>
      </c>
      <c r="C6" s="5" t="s">
        <v>377</v>
      </c>
      <c r="D6" s="11" t="s">
        <v>378</v>
      </c>
      <c r="E6" s="5" t="s">
        <v>205</v>
      </c>
      <c r="F6" s="12" t="s">
        <v>370</v>
      </c>
      <c r="G6" s="11" t="s">
        <v>379</v>
      </c>
    </row>
    <row r="7" spans="1:7" ht="45" x14ac:dyDescent="0.25">
      <c r="A7" s="5">
        <v>2</v>
      </c>
      <c r="B7" s="5" t="s">
        <v>380</v>
      </c>
      <c r="C7" s="5" t="s">
        <v>381</v>
      </c>
      <c r="D7" s="5" t="s">
        <v>382</v>
      </c>
      <c r="E7" s="5" t="s">
        <v>204</v>
      </c>
      <c r="F7" s="12" t="s">
        <v>383</v>
      </c>
      <c r="G7" s="11" t="s">
        <v>384</v>
      </c>
    </row>
    <row r="8" spans="1:7" x14ac:dyDescent="0.25">
      <c r="A8" s="5">
        <v>2</v>
      </c>
      <c r="B8" s="5" t="s">
        <v>385</v>
      </c>
      <c r="C8" s="5" t="s">
        <v>386</v>
      </c>
      <c r="D8" s="5" t="s">
        <v>387</v>
      </c>
      <c r="E8" s="5" t="s">
        <v>204</v>
      </c>
      <c r="F8" s="12" t="s">
        <v>370</v>
      </c>
      <c r="G8" s="11" t="s">
        <v>388</v>
      </c>
    </row>
    <row r="9" spans="1:7" ht="45" x14ac:dyDescent="0.25">
      <c r="A9" s="5">
        <v>2</v>
      </c>
      <c r="B9" s="5" t="s">
        <v>389</v>
      </c>
      <c r="C9" s="5" t="s">
        <v>390</v>
      </c>
      <c r="D9" s="5" t="s">
        <v>391</v>
      </c>
      <c r="E9" s="5" t="s">
        <v>204</v>
      </c>
      <c r="F9" s="12" t="s">
        <v>392</v>
      </c>
      <c r="G9" s="11" t="s">
        <v>393</v>
      </c>
    </row>
    <row r="10" spans="1:7" s="13" customFormat="1" x14ac:dyDescent="0.25">
      <c r="A10" s="5">
        <v>2</v>
      </c>
      <c r="B10" s="5" t="s">
        <v>394</v>
      </c>
      <c r="C10" s="5" t="s">
        <v>395</v>
      </c>
      <c r="D10" s="5" t="s">
        <v>396</v>
      </c>
      <c r="E10" s="13" t="s">
        <v>204</v>
      </c>
      <c r="F10" s="12" t="s">
        <v>370</v>
      </c>
      <c r="G10" s="11" t="s">
        <v>397</v>
      </c>
    </row>
  </sheetData>
  <dataValidations count="2">
    <dataValidation type="list" allowBlank="1" showErrorMessage="1" sqref="E11:E201" xr:uid="{00000000-0002-0000-0E00-000000000000}">
      <formula1>Hidden_1_Tabla_5806564</formula1>
    </dataValidation>
    <dataValidation type="list" allowBlank="1" showErrorMessage="1" sqref="E4:E10" xr:uid="{A5A0D3B1-306D-4599-816E-B0263F5B698B}">
      <formula1>Hidden_1_Tabla_5806294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2.42578125" customWidth="1"/>
    <col min="4" max="4" width="13.42578125" customWidth="1"/>
    <col min="5" max="5" width="11.5703125" customWidth="1"/>
    <col min="6" max="6" width="25.42578125" customWidth="1"/>
    <col min="7" max="7" width="46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4" customFormat="1" ht="50.25" customHeight="1" x14ac:dyDescent="0.25">
      <c r="A3" s="10" t="s">
        <v>314</v>
      </c>
      <c r="B3" s="10" t="s">
        <v>315</v>
      </c>
      <c r="C3" s="10" t="s">
        <v>316</v>
      </c>
      <c r="D3" s="10" t="s">
        <v>317</v>
      </c>
      <c r="E3" s="10" t="s">
        <v>129</v>
      </c>
      <c r="F3" s="10" t="s">
        <v>130</v>
      </c>
      <c r="G3" s="10" t="s">
        <v>333</v>
      </c>
    </row>
    <row r="4" spans="1:7" x14ac:dyDescent="0.25">
      <c r="A4" s="5">
        <v>3</v>
      </c>
      <c r="B4" s="11" t="s">
        <v>367</v>
      </c>
      <c r="C4" s="5" t="s">
        <v>368</v>
      </c>
      <c r="D4" s="11" t="s">
        <v>369</v>
      </c>
      <c r="E4" s="5" t="s">
        <v>204</v>
      </c>
      <c r="F4" s="12" t="s">
        <v>370</v>
      </c>
      <c r="G4" s="11" t="s">
        <v>371</v>
      </c>
    </row>
    <row r="5" spans="1:7" x14ac:dyDescent="0.25">
      <c r="A5" s="5">
        <v>3</v>
      </c>
      <c r="B5" s="5" t="s">
        <v>372</v>
      </c>
      <c r="C5" s="5" t="s">
        <v>373</v>
      </c>
      <c r="D5" s="5" t="s">
        <v>374</v>
      </c>
      <c r="E5" s="5" t="s">
        <v>204</v>
      </c>
      <c r="F5" s="12" t="s">
        <v>370</v>
      </c>
      <c r="G5" s="5" t="s">
        <v>375</v>
      </c>
    </row>
    <row r="6" spans="1:7" x14ac:dyDescent="0.25">
      <c r="A6" s="5">
        <v>3</v>
      </c>
      <c r="B6" s="11" t="s">
        <v>376</v>
      </c>
      <c r="C6" s="5" t="s">
        <v>377</v>
      </c>
      <c r="D6" s="11" t="s">
        <v>378</v>
      </c>
      <c r="E6" s="5" t="s">
        <v>205</v>
      </c>
      <c r="F6" s="12" t="s">
        <v>370</v>
      </c>
      <c r="G6" s="11" t="s">
        <v>379</v>
      </c>
    </row>
    <row r="7" spans="1:7" ht="45" x14ac:dyDescent="0.25">
      <c r="A7" s="5">
        <v>3</v>
      </c>
      <c r="B7" s="5" t="s">
        <v>380</v>
      </c>
      <c r="C7" s="5" t="s">
        <v>381</v>
      </c>
      <c r="D7" s="5" t="s">
        <v>382</v>
      </c>
      <c r="E7" s="5" t="s">
        <v>204</v>
      </c>
      <c r="F7" s="12" t="s">
        <v>383</v>
      </c>
      <c r="G7" s="11" t="s">
        <v>384</v>
      </c>
    </row>
    <row r="8" spans="1:7" x14ac:dyDescent="0.25">
      <c r="A8" s="5">
        <v>3</v>
      </c>
      <c r="B8" s="5" t="s">
        <v>385</v>
      </c>
      <c r="C8" s="5" t="s">
        <v>386</v>
      </c>
      <c r="D8" s="5" t="s">
        <v>387</v>
      </c>
      <c r="E8" s="5" t="s">
        <v>204</v>
      </c>
      <c r="F8" s="12" t="s">
        <v>370</v>
      </c>
      <c r="G8" s="11" t="s">
        <v>388</v>
      </c>
    </row>
    <row r="9" spans="1:7" ht="45" x14ac:dyDescent="0.25">
      <c r="A9" s="5">
        <v>3</v>
      </c>
      <c r="B9" s="5" t="s">
        <v>389</v>
      </c>
      <c r="C9" s="5" t="s">
        <v>390</v>
      </c>
      <c r="D9" s="5" t="s">
        <v>391</v>
      </c>
      <c r="E9" s="5" t="s">
        <v>204</v>
      </c>
      <c r="F9" s="12" t="s">
        <v>392</v>
      </c>
      <c r="G9" s="11" t="s">
        <v>393</v>
      </c>
    </row>
    <row r="10" spans="1:7" x14ac:dyDescent="0.25">
      <c r="A10" s="5">
        <v>3</v>
      </c>
      <c r="B10" s="5" t="s">
        <v>394</v>
      </c>
      <c r="C10" s="5" t="s">
        <v>395</v>
      </c>
      <c r="D10" s="5" t="s">
        <v>396</v>
      </c>
      <c r="E10" s="13" t="s">
        <v>204</v>
      </c>
      <c r="F10" s="12" t="s">
        <v>370</v>
      </c>
      <c r="G10" s="11" t="s">
        <v>397</v>
      </c>
    </row>
  </sheetData>
  <dataValidations count="2">
    <dataValidation type="list" allowBlank="1" showErrorMessage="1" sqref="E11:E201" xr:uid="{00000000-0002-0000-1000-000000000000}">
      <formula1>Hidden_1_Tabla_5806574</formula1>
    </dataValidation>
    <dataValidation type="list" allowBlank="1" showErrorMessage="1" sqref="E4:E10" xr:uid="{DAF50B45-424F-47A5-9780-2D1581C16603}">
      <formula1>Hidden_1_Tabla_5806294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7.5703125" customWidth="1"/>
    <col min="3" max="3" width="34.85546875" customWidth="1"/>
    <col min="4" max="4" width="28" customWidth="1"/>
    <col min="5" max="5" width="17.42578125" bestFit="1" customWidth="1"/>
    <col min="6" max="6" width="47.5703125" customWidth="1"/>
    <col min="7" max="7" width="72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s="3" customFormat="1" ht="42.75" customHeight="1" x14ac:dyDescent="0.25">
      <c r="A3" s="10" t="s">
        <v>314</v>
      </c>
      <c r="B3" s="10" t="s">
        <v>340</v>
      </c>
      <c r="C3" s="10" t="s">
        <v>341</v>
      </c>
      <c r="D3" s="10" t="s">
        <v>342</v>
      </c>
      <c r="E3" s="10" t="s">
        <v>129</v>
      </c>
      <c r="F3" s="10" t="s">
        <v>343</v>
      </c>
      <c r="G3" s="10" t="s">
        <v>344</v>
      </c>
    </row>
    <row r="4" spans="1:7" x14ac:dyDescent="0.25">
      <c r="A4" s="7">
        <v>4</v>
      </c>
      <c r="B4" s="7" t="s">
        <v>401</v>
      </c>
      <c r="C4" s="7" t="s">
        <v>402</v>
      </c>
      <c r="D4" s="7" t="s">
        <v>403</v>
      </c>
      <c r="E4" s="7" t="s">
        <v>204</v>
      </c>
      <c r="F4" s="7" t="s">
        <v>399</v>
      </c>
      <c r="G4" s="7" t="s">
        <v>400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M39" sqref="M39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5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1" customWidth="1"/>
    <col min="3" max="3" width="37.140625" customWidth="1"/>
    <col min="4" max="4" width="43.42578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s="3" customFormat="1" ht="45" x14ac:dyDescent="0.25">
      <c r="A3" s="10" t="s">
        <v>314</v>
      </c>
      <c r="B3" s="10" t="s">
        <v>348</v>
      </c>
      <c r="C3" s="10" t="s">
        <v>349</v>
      </c>
      <c r="D3" s="10" t="s">
        <v>350</v>
      </c>
    </row>
    <row r="4" spans="1:4" s="7" customFormat="1" x14ac:dyDescent="0.25">
      <c r="A4" s="7">
        <v>5</v>
      </c>
      <c r="B4" s="7" t="s">
        <v>407</v>
      </c>
      <c r="C4" s="7" t="s">
        <v>408</v>
      </c>
      <c r="D4" s="7" t="s">
        <v>409</v>
      </c>
    </row>
    <row r="5" spans="1:4" s="5" customFormat="1" x14ac:dyDescent="0.25">
      <c r="A5" s="7">
        <v>5</v>
      </c>
      <c r="B5" s="5" t="s">
        <v>386</v>
      </c>
      <c r="C5" s="5" t="s">
        <v>410</v>
      </c>
      <c r="D5" s="5" t="s">
        <v>411</v>
      </c>
    </row>
    <row r="6" spans="1:4" s="5" customFormat="1" x14ac:dyDescent="0.25">
      <c r="A6" s="7">
        <v>5</v>
      </c>
      <c r="B6" s="5" t="s">
        <v>386</v>
      </c>
      <c r="C6" s="5" t="s">
        <v>412</v>
      </c>
      <c r="D6" s="5" t="s">
        <v>413</v>
      </c>
    </row>
    <row r="7" spans="1:4" s="5" customFormat="1" x14ac:dyDescent="0.25">
      <c r="A7" s="7">
        <v>5</v>
      </c>
      <c r="B7" s="5" t="s">
        <v>410</v>
      </c>
      <c r="C7" s="5" t="s">
        <v>410</v>
      </c>
      <c r="D7" s="5" t="s">
        <v>414</v>
      </c>
    </row>
    <row r="8" spans="1:4" x14ac:dyDescent="0.25">
      <c r="A8" s="7">
        <v>5</v>
      </c>
      <c r="B8" s="11" t="s">
        <v>386</v>
      </c>
      <c r="C8" s="11" t="s">
        <v>443</v>
      </c>
      <c r="D8" s="11" t="s">
        <v>441</v>
      </c>
    </row>
    <row r="9" spans="1:4" x14ac:dyDescent="0.25">
      <c r="A9" s="7">
        <v>5</v>
      </c>
      <c r="B9" s="5" t="s">
        <v>442</v>
      </c>
      <c r="C9" s="5" t="s">
        <v>396</v>
      </c>
      <c r="D9" s="5" t="s">
        <v>444</v>
      </c>
    </row>
    <row r="10" spans="1:4" x14ac:dyDescent="0.25">
      <c r="A10" s="7">
        <v>5</v>
      </c>
      <c r="B10" s="5" t="s">
        <v>445</v>
      </c>
      <c r="C10" s="5" t="s">
        <v>446</v>
      </c>
      <c r="D10" s="5" t="s">
        <v>385</v>
      </c>
    </row>
    <row r="11" spans="1:4" x14ac:dyDescent="0.25">
      <c r="A11" s="7">
        <v>5</v>
      </c>
      <c r="B11" s="5" t="s">
        <v>374</v>
      </c>
      <c r="C11" s="5" t="s">
        <v>407</v>
      </c>
      <c r="D11" s="5" t="s">
        <v>447</v>
      </c>
    </row>
    <row r="12" spans="1:4" x14ac:dyDescent="0.25">
      <c r="A12" s="7">
        <v>5</v>
      </c>
      <c r="B12" s="5" t="s">
        <v>448</v>
      </c>
      <c r="C12" s="5" t="s">
        <v>443</v>
      </c>
      <c r="D12" s="5" t="s">
        <v>449</v>
      </c>
    </row>
    <row r="13" spans="1:4" x14ac:dyDescent="0.25">
      <c r="A13" s="7">
        <v>5</v>
      </c>
      <c r="B13" s="5" t="s">
        <v>450</v>
      </c>
      <c r="C13" s="5" t="s">
        <v>443</v>
      </c>
      <c r="D13" s="5" t="s">
        <v>451</v>
      </c>
    </row>
    <row r="14" spans="1:4" x14ac:dyDescent="0.25">
      <c r="A14" s="7">
        <v>5</v>
      </c>
      <c r="B14" s="5" t="s">
        <v>452</v>
      </c>
      <c r="C14" s="5" t="s">
        <v>453</v>
      </c>
      <c r="D14" s="5" t="s">
        <v>454</v>
      </c>
    </row>
    <row r="15" spans="1:4" x14ac:dyDescent="0.25">
      <c r="A15" s="7">
        <v>5</v>
      </c>
      <c r="B15" s="5" t="s">
        <v>410</v>
      </c>
      <c r="C15" s="5" t="s">
        <v>455</v>
      </c>
      <c r="D15" s="5" t="s">
        <v>456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85546875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ht="45" x14ac:dyDescent="0.25">
      <c r="A4" s="5">
        <v>6</v>
      </c>
      <c r="B4" s="7" t="s">
        <v>423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5.5703125" customWidth="1"/>
    <col min="3" max="3" width="26.85546875" customWidth="1"/>
    <col min="4" max="4" width="39.42578125" customWidth="1"/>
    <col min="5" max="5" width="35.71093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4" customFormat="1" ht="45" x14ac:dyDescent="0.25">
      <c r="A3" s="10" t="s">
        <v>314</v>
      </c>
      <c r="B3" s="10" t="s">
        <v>357</v>
      </c>
      <c r="C3" s="10" t="s">
        <v>358</v>
      </c>
      <c r="D3" s="10" t="s">
        <v>359</v>
      </c>
      <c r="E3" s="10" t="s">
        <v>360</v>
      </c>
    </row>
    <row r="4" spans="1:5" s="7" customFormat="1" ht="30" x14ac:dyDescent="0.25">
      <c r="A4" s="7">
        <v>7</v>
      </c>
      <c r="B4" s="7" t="s">
        <v>362</v>
      </c>
      <c r="C4" s="7" t="s">
        <v>439</v>
      </c>
      <c r="D4" s="8">
        <v>46007</v>
      </c>
      <c r="E4" s="9" t="s">
        <v>364</v>
      </c>
    </row>
    <row r="5" spans="1:5" ht="30" x14ac:dyDescent="0.25">
      <c r="A5" s="7">
        <v>7</v>
      </c>
      <c r="B5" s="7" t="s">
        <v>440</v>
      </c>
      <c r="C5" s="7" t="s">
        <v>439</v>
      </c>
      <c r="D5" s="8">
        <v>46007</v>
      </c>
      <c r="E5" s="9" t="s">
        <v>364</v>
      </c>
    </row>
  </sheetData>
  <hyperlinks>
    <hyperlink ref="E4" r:id="rId1" xr:uid="{C1301A62-4A8B-479B-B06D-20634F9E1D04}"/>
    <hyperlink ref="E5" r:id="rId2" xr:uid="{393B070F-012E-4A6C-A5AD-74FAA680D37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2026-01-06T18:26:29Z</dcterms:created>
  <dcterms:modified xsi:type="dcterms:W3CDTF">2026-02-05T15:00:55Z</dcterms:modified>
</cp:coreProperties>
</file>